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emf" ContentType="image/x-emf"/>
  <Default Extension="emz" ContentType="image/x-e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<sst xmlns="http://schemas.openxmlformats.org/spreadsheetml/2006/main" count="48" uniqueCount="48">
  <si>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</si>
  <si>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</si>
  <si>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</si>
  <si>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</si>
  <si>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</si>
  <si>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</si>
  <si>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</si>
  <si>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</si>
  <si>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</si>
  <si>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</si>
  <si>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SET1029717</t>
  </si>
  <si>
    <t>Zwierzeta</t>
  </si>
  <si>
    <t>B0FMXWB1J2</t>
  </si>
  <si>
    <t>Snagle Paw Składana skrzynia dla psów do samochodu, z paskiem na zagłówek i klipsem na smycz, metalowa rama dla średnich/dużych psów, z drzwiami z siatki i miękką wyściółką</t>
  </si>
  <si>
    <t>B0FMWVK3DT</t>
  </si>
  <si>
    <t>Snagle Paw Pudełko transportowe dla dużych psów, z oddychającą siatką (L)</t>
  </si>
  <si>
    <t>B0D49BKRZ2</t>
  </si>
  <si>
    <t>Supet Obroża dla psa, kołnierz rekreacyjny dla psów, zapobiegający lizaniu, regulowany, miękki, elżbietański kołnierz dla dużych, średnich i małych psów z miękką krawędzią ochronną L Bone</t>
  </si>
  <si>
    <t>B0BFF73TL7</t>
  </si>
  <si>
    <t>Lewondr Miska dla psa, antypoślizgowa miska na wodę dla psa ze stali nierdzewnej z podwyższoną miską dla psów o 3 regulowanej wysokości, miska dla średnich i dużych psów, czarna</t>
  </si>
  <si>
    <t>B09LLYWFV7</t>
  </si>
  <si>
    <t>BEGONDIS Kostka akwarium 20 x 20 x 20 cm umywalka szklana umywalka</t>
  </si>
  <si>
    <t>B0CD77SZR9</t>
  </si>
  <si>
    <t>Aechonow Drapak dla dużego kota, wieża dla kotów z dużym grzędem, dla dorosłych kotów, 50 x 40 cm, duża platforma do wewnątrz, z super przytulną miękką matą, duże mieszkanie z naturalnym sizalowym</t>
  </si>
  <si>
    <t>B0CGJ864JG</t>
  </si>
  <si>
    <t>Kot rowerowy duży 124; koło kota 124; bieżnia kota 124; kot duży bieżnia dla kotów koty 124; koło kota</t>
  </si>
  <si>
    <t>B0D79QWDZV</t>
  </si>
  <si>
    <t>SC Solocorreas Waschmaschinenriemen 1180 PJE</t>
  </si>
  <si>
    <t>B0DMQDY4LC</t>
  </si>
  <si>
    <t>461971410191 pas do pralki 4PJE 1238</t>
  </si>
  <si>
    <t>B0DJXT9FTT</t>
  </si>
  <si>
    <t>Zamknięta kuweta ze stali nierdzewnej z pokrywką, XL do przesiewania granulatu sosnowego, wysoka strona, metalowy system kuwety dla dużych kotów, zapobiega wyciekom, łatwe czyszczenie, mniej śledzenia</t>
  </si>
  <si>
    <t>B0B2LQGTV3</t>
  </si>
  <si>
    <t>Vangoa Skrzypce 4/4 dla dorosłych, akustyczne skrzypce dla początkujących, zestaw dla uczniów, z futerałem na skrzypce, kalafonią, podłokietnikiem, strunami, skrzypcami, naklejką na podstrunnicę, różowy 4/4 różowy</t>
  </si>
  <si>
    <t>B0BXXMG3RH</t>
  </si>
  <si>
    <t>Bedsure Ortopedyczne legowisko dla psa, ergonomiczne legowisko dla psa – 134 x 106 cm, kanapa dla psów z pianką w kształcie jaj, dla dużych psów, nadaje się do prania, antypoślizgowe legowiska dla L 134 x B 106 x H 20 cm Braun</t>
  </si>
  <si>
    <t>B0D547KRZJ</t>
  </si>
  <si>
    <t>JOEJOY Koc dla psa, na tylną kanapę samochodową, poszerzony z twardym spodem, wodoszczelny, odporny na zarysowania, antypoślizgowy Do samochodu</t>
  </si>
  <si>
    <t>B0BHGVTFLQ</t>
  </si>
  <si>
    <t>Butelka na wodę dla chomika, 3 w 1, automatyczny dozownik z podstawą pojemnika na żywność, chatka i kryjówka, myszoskoczki, szczur, karłowaty, chomik, małe myszy, 120 ml, niebieska NIEBIESKI</t>
  </si>
  <si>
    <t>B0F13QTCV6</t>
  </si>
  <si>
    <t>BEDSURE waschbares Hundebett Grosse Hunde - 89x63cm extra Dicke unterstützende Hundesofa mit wasserdichter Hülle, rutschfest Hundekorb große mit weichem plüsch Sherpa,braun</t>
  </si>
  <si>
    <t>B0F4XCVDXC</t>
  </si>
  <si>
    <t>Bedsure Ortopedyczne legowisko dla psa, duże, 89 x 64 x 18 cm, szare</t>
  </si>
  <si>
    <t>B0859YMJF3</t>
  </si>
  <si>
    <t>Bedsure psa poduszka XXL / pies materac dla małych, średniej wielkości psów, pianka w kształcie jajka, ortopedyczne łóżko dla psów, przytulne, wygodne miejsce do spania, 110x80 cm, waswable, wysokość 8 cm, szary XL (110x80x8cm) Szary</t>
  </si>
  <si>
    <t>B0F13Q7861</t>
  </si>
  <si>
    <t>BEDSURE waschbares Hundebett Grosse Hunde - 89x63cm extra Dicke unterstützende Hundesofa mit wasserdichter Hülle, rutschfest Hundekorb große mit weichem plüsch Sherpa,dunkelgrau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</si>
</sst>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2667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266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XWB1J2" Type="http://schemas.openxmlformats.org/officeDocument/2006/relationships/hyperlink" TargetMode="External"></Relationship><Relationship Id="rId3" Target="https://www.google.pl/search?q=Snagle+Paw+Sk%C5%82adana+skrzynia+dla+ps%C3%B3w+do+samochodu%2C+z+paskiem+na+zag%C5%82%C3%B3wek+i+klipsem+na+smycz%2C+metalowa+rama+dla+%C5%9Brednich%2Fdu%C5%BCych+ps%C3%B3w%2C+z+drzwiami+z+siatki+i+mi%C4%99kk%C4%85+wy%C5%9Bci%C3%B3%C5%82k%C4%85" Type="http://schemas.openxmlformats.org/officeDocument/2006/relationships/hyperlink" TargetMode="External"></Relationship><Relationship Id="rId4" Target="https://www.amazon.pl/dp/B0FMWVK3DT" Type="http://schemas.openxmlformats.org/officeDocument/2006/relationships/hyperlink" TargetMode="External"></Relationship><Relationship Id="rId5" Target="https://www.google.pl/search?q=Snagle+Paw+Pude%C5%82ko+transportowe+dla+du%C5%BCych+ps%C3%B3w%2C+z+oddychaj%C4%85c%C4%85+siatk%C4%85+%28L%29" Type="http://schemas.openxmlformats.org/officeDocument/2006/relationships/hyperlink" TargetMode="External"></Relationship><Relationship Id="rId6" Target="https://www.amazon.pl/dp/B0D49BKRZ2" Type="http://schemas.openxmlformats.org/officeDocument/2006/relationships/hyperlink" TargetMode="External"></Relationship><Relationship Id="rId7" Target="https://www.google.pl/search?q=Supet+Obro%C5%BCa+dla+psa%2C+ko%C5%82nierz+rekreacyjny+dla+ps%C3%B3w%2C+zapobiegaj%C4%85cy+lizaniu%2C+regulowany%2C+mi%C4%99kki%2C+el%C5%BCbieta%C5%84ski+ko%C5%82nierz+dla+du%C5%BCych%2C+%C5%9Brednich+i+ma%C5%82ych+ps%C3%B3w+z+mi%C4%99kk%C4%85+kraw%C4%99dzi%C4%85+ochronn%C4%85+L+Bone" Type="http://schemas.openxmlformats.org/officeDocument/2006/relationships/hyperlink" TargetMode="External"></Relationship><Relationship Id="rId8" Target="https://www.amazon.pl/dp/B0BFF73TL7" Type="http://schemas.openxmlformats.org/officeDocument/2006/relationships/hyperlink" TargetMode="External"></Relationship><Relationship Id="rId9" Target="https://www.google.pl/search?q=Lewondr+Miska+dla+psa%2C+antypo%C5%9Blizgowa+miska+na+wod%C4%99+dla+psa+ze+stali+nierdzewnej+z+podwy%C5%BCszon%C4%85+misk%C4%85+dla+ps%C3%B3w+o+3+regulowanej+wysoko%C5%9Bci%2C+miska+dla+%C5%9Brednich+i+du%C5%BCych+ps%C3%B3w%2C+czarna" Type="http://schemas.openxmlformats.org/officeDocument/2006/relationships/hyperlink" TargetMode="External"></Relationship><Relationship Id="rId10" Target="https://www.amazon.pl/dp/B09LLYWFV7" Type="http://schemas.openxmlformats.org/officeDocument/2006/relationships/hyperlink" TargetMode="External"></Relationship><Relationship Id="rId11" Target="https://www.google.pl/search?q=BEGONDIS+Kostka+akwarium+20+x+20+x+20+cm+umywalka+szklana+umywalka" Type="http://schemas.openxmlformats.org/officeDocument/2006/relationships/hyperlink" TargetMode="External"></Relationship><Relationship Id="rId12" Target="https://www.amazon.pl/dp/B0CD77SZR9" Type="http://schemas.openxmlformats.org/officeDocument/2006/relationships/hyperlink" TargetMode="External"></Relationship><Relationship Id="rId13"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4" Target="https://www.amazon.pl/dp/B0CGJ864JG" Type="http://schemas.openxmlformats.org/officeDocument/2006/relationships/hyperlink" TargetMode="External"></Relationship><Relationship Id="rId15" Target="https://www.google.pl/search?q=Kot+rowerowy+du%C5%BCy+124%3B+ko%C5%82o+kota+124%3B+bie%C5%BCnia+kota+124%3B+kot+du%C5%BCy+bie%C5%BCnia+dla+kot%C3%B3w+koty+124%3B+ko%C5%82o+kota" Type="http://schemas.openxmlformats.org/officeDocument/2006/relationships/hyperlink" TargetMode="External"></Relationship><Relationship Id="rId16" Target="https://www.amazon.pl/dp/B0D79QWDZV" Type="http://schemas.openxmlformats.org/officeDocument/2006/relationships/hyperlink" TargetMode="External"></Relationship><Relationship Id="rId17" Target="https://www.google.pl/search?q=SC+Solocorreas+Waschmaschinenriemen+1180+PJE" Type="http://schemas.openxmlformats.org/officeDocument/2006/relationships/hyperlink" TargetMode="External"></Relationship><Relationship Id="rId18" Target="https://www.amazon.pl/dp/B0DMQDY4LC" Type="http://schemas.openxmlformats.org/officeDocument/2006/relationships/hyperlink" TargetMode="External"></Relationship><Relationship Id="rId19" Target="https://www.google.pl/search?q=461971410191+pas+do+pralki+4PJE+1238" Type="http://schemas.openxmlformats.org/officeDocument/2006/relationships/hyperlink" TargetMode="External"></Relationship><Relationship Id="rId20" Target="https://www.amazon.pl/dp/B0DJXT9FTT" Type="http://schemas.openxmlformats.org/officeDocument/2006/relationships/hyperlink" TargetMode="External"></Relationship><Relationship Id="rId21" Target="https://www.google.pl/search?q=Zamkni%C4%99ta+kuweta+ze+stali+nierdzewnej+z+pokrywk%C4%85%2C+XL+do+przesiewania+granulatu+sosnowego%2C+wysoka+strona%2C+metalowy+system+kuwety+dla+du%C5%BCych+kot%C3%B3w%2C+zapobiega+wyciekom%2C+%C5%82atwe+czyszczenie%2C+mniej+%C5%9Bledzenia" Type="http://schemas.openxmlformats.org/officeDocument/2006/relationships/hyperlink" TargetMode="External"></Relationship><Relationship Id="rId22" Target="https://www.amazon.pl/dp/B0B2LQGTV3" Type="http://schemas.openxmlformats.org/officeDocument/2006/relationships/hyperlink" TargetMode="External"></Relationship><Relationship Id="rId23" Target="https://www.google.pl/search?q=Vangoa+Skrzypce+4%2F4+dla+doros%C5%82ych%2C+akustyczne+skrzypce+dla+pocz%C4%85tkuj%C4%85cych%2C+zestaw+dla+uczni%C3%B3w%2C+z+futera%C5%82em+na+skrzypce%2C+kalafoni%C4%85%2C+pod%C5%82okietnikiem%2C+strunami%2C+skrzypcami%2C+naklejk%C4%85+na+podstrunnic%C4%99%2C+r%C3%B3%C5%BCowy+4%2F4+r%C3%B3%C5%BCowy" Type="http://schemas.openxmlformats.org/officeDocument/2006/relationships/hyperlink" TargetMode="External"></Relationship><Relationship Id="rId24" Target="https://www.amazon.pl/dp/B0BXXMG3RH" Type="http://schemas.openxmlformats.org/officeDocument/2006/relationships/hyperlink" TargetMode="External"></Relationship><Relationship Id="rId25"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26" Target="https://www.amazon.pl/dp/B0D547KRZJ" Type="http://schemas.openxmlformats.org/officeDocument/2006/relationships/hyperlink" TargetMode="External"></Relationship><Relationship Id="rId27" Target="https://www.google.pl/search?q=JOEJOY+Koc+dla+psa%2C+na+tyln%C4%85+kanap%C4%99+samochodow%C4%85%2C+poszerzony+z+twardym+spodem%2C+wodoszczelny%2C+odporny+na+zarysowania%2C+antypo%C5%9Blizgowy+Do+samochodu" Type="http://schemas.openxmlformats.org/officeDocument/2006/relationships/hyperlink" TargetMode="External"></Relationship><Relationship Id="rId28" Target="https://www.amazon.pl/dp/B0BHGVTFLQ" Type="http://schemas.openxmlformats.org/officeDocument/2006/relationships/hyperlink" TargetMode="External"></Relationship><Relationship Id="rId29" Target="https://www.google.pl/search?q=Butelka+na+wod%C4%99+dla+chomika%2C+3+w+1%2C+automatyczny+dozownik+z+podstaw%C4%85+pojemnika+na+%C5%BCywno%C5%9B%C4%87%2C+chatka+i+kryj%C3%B3wka%2C+myszoskoczki%2C+szczur%2C+kar%C5%82owaty%2C+chomik%2C+ma%C5%82e+myszy%2C+120+ml%2C+niebieska+NIEBIESKI" Type="http://schemas.openxmlformats.org/officeDocument/2006/relationships/hyperlink" TargetMode="External"></Relationship><Relationship Id="rId30" Target="https://www.amazon.pl/dp/B0F13QTCV6" Type="http://schemas.openxmlformats.org/officeDocument/2006/relationships/hyperlink" TargetMode="External"></Relationship><Relationship Id="rId31" Target="https://www.google.pl/search?q=BEDSURE+waschbares+Hundebett+Grosse+Hunde+-+89x63cm+extra+Dicke+unterst%C3%BCtzende+Hundesofa+mit+wasserdichter+H%C3%BClle%2C+rutschfest+Hundekorb+gro%C3%9Fe+mit+weichem+pl%C3%BCsch+Sherpa%2Cbraun" Type="http://schemas.openxmlformats.org/officeDocument/2006/relationships/hyperlink" TargetMode="External"></Relationship><Relationship Id="rId32" Target="https://www.amazon.pl/dp/B0F4XCVDXC" Type="http://schemas.openxmlformats.org/officeDocument/2006/relationships/hyperlink" TargetMode="External"></Relationship><Relationship Id="rId33" Target="https://www.google.pl/search?q=Bedsure+Ortopedyczne+legowisko+dla+psa%2C+du%C5%BCe%2C+89+x+64+x+18+cm%2C+szare" Type="http://schemas.openxmlformats.org/officeDocument/2006/relationships/hyperlink" TargetMode="External"></Relationship><Relationship Id="rId34" Target="https://www.amazon.pl/dp/B0859YMJF3" Type="http://schemas.openxmlformats.org/officeDocument/2006/relationships/hyperlink" TargetMode="External"></Relationship><Relationship Id="rId35"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36" Target="https://www.amazon.pl/dp/B0F13Q7861" Type="http://schemas.openxmlformats.org/officeDocument/2006/relationships/hyperlink" TargetMode="External"></Relationship><Relationship Id="rId37" Target="https://www.google.pl/search?q=BEDSURE+waschbares+Hundebett+Grosse+Hunde+-+89x63cm+extra+Dicke+unterst%C3%BCtzende+Hundesofa+mit+wasserdichter+H%C3%BClle%2C+rutschfest+Hundekorb+gro%C3%9Fe+mit+weichem+pl%C3%BCsch+Sherpa%2Cdunkel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4290</v>
      </c>
      <c r="I3" s="5">
        <v>346.15</v>
      </c>
      <c r="J3" s="5">
        <v>135.01</v>
      </c>
      <c r="K3" s="5">
        <v>67.51</v>
      </c>
    </row>
    <row r="4" ht="80" customHeight="true">
      <c r="B4" s="2"/>
      <c r="C4" s="2" t="s">
        <v>10</v>
      </c>
      <c r="D4" s="2" t="s">
        <v>11</v>
      </c>
      <c r="E4" s="3" t="s">
        <v>14</v>
      </c>
      <c r="F4" s="4" t="s">
        <v>15</v>
      </c>
      <c r="G4" s="2">
        <v>1</v>
      </c>
      <c r="H4" s="2">
        <v>5220</v>
      </c>
      <c r="I4" s="5">
        <v>303.79</v>
      </c>
      <c r="J4" s="5">
        <v>59.23</v>
      </c>
      <c r="K4" s="5">
        <v>59.23</v>
      </c>
    </row>
    <row r="5" ht="80" customHeight="true">
      <c r="B5" s="2"/>
      <c r="C5" s="2" t="s">
        <v>10</v>
      </c>
      <c r="D5" s="2" t="s">
        <v>11</v>
      </c>
      <c r="E5" s="3" t="s">
        <v>16</v>
      </c>
      <c r="F5" s="4" t="s">
        <v>17</v>
      </c>
      <c r="G5" s="2">
        <v>1</v>
      </c>
      <c r="H5" s="2">
        <v>235</v>
      </c>
      <c r="I5" s="5">
        <v>61.84</v>
      </c>
      <c r="J5" s="5">
        <v>12.04</v>
      </c>
      <c r="K5" s="5">
        <v>12.04</v>
      </c>
    </row>
    <row r="6" ht="80" customHeight="true">
      <c r="B6" s="2"/>
      <c r="C6" s="2" t="s">
        <v>10</v>
      </c>
      <c r="D6" s="2" t="s">
        <v>11</v>
      </c>
      <c r="E6" s="3" t="s">
        <v>18</v>
      </c>
      <c r="F6" s="4" t="s">
        <v>19</v>
      </c>
      <c r="G6" s="2">
        <v>1</v>
      </c>
      <c r="H6" s="2">
        <v>1710</v>
      </c>
      <c r="I6" s="5">
        <v>147.69</v>
      </c>
      <c r="J6" s="5">
        <v>28.8</v>
      </c>
      <c r="K6" s="5">
        <v>28.8</v>
      </c>
    </row>
    <row r="7" ht="80" customHeight="true">
      <c r="B7" s="2"/>
      <c r="C7" s="2" t="s">
        <v>10</v>
      </c>
      <c r="D7" s="2" t="s">
        <v>11</v>
      </c>
      <c r="E7" s="3" t="s">
        <v>20</v>
      </c>
      <c r="F7" s="4" t="s">
        <v>21</v>
      </c>
      <c r="G7" s="2">
        <v>1</v>
      </c>
      <c r="H7" s="2">
        <v>2490</v>
      </c>
      <c r="I7" s="5">
        <v>123.77</v>
      </c>
      <c r="J7" s="5">
        <v>24.12</v>
      </c>
      <c r="K7" s="5">
        <v>24.12</v>
      </c>
    </row>
    <row r="8" ht="80" customHeight="true">
      <c r="B8" s="2"/>
      <c r="C8" s="2" t="s">
        <v>10</v>
      </c>
      <c r="D8" s="2" t="s">
        <v>11</v>
      </c>
      <c r="E8" s="3" t="s">
        <v>22</v>
      </c>
      <c r="F8" s="4" t="s">
        <v>23</v>
      </c>
      <c r="G8" s="2">
        <v>2</v>
      </c>
      <c r="H8" s="2">
        <v>4650</v>
      </c>
      <c r="I8" s="5">
        <v>124.99</v>
      </c>
      <c r="J8" s="5">
        <v>48.75</v>
      </c>
      <c r="K8" s="5">
        <v>24.38</v>
      </c>
    </row>
    <row r="9" ht="80" customHeight="true">
      <c r="B9" s="2"/>
      <c r="C9" s="2" t="s">
        <v>10</v>
      </c>
      <c r="D9" s="2" t="s">
        <v>11</v>
      </c>
      <c r="E9" s="3" t="s">
        <v>24</v>
      </c>
      <c r="F9" s="4" t="s">
        <v>25</v>
      </c>
      <c r="G9" s="2">
        <v>1</v>
      </c>
      <c r="H9" s="2">
        <v>12340</v>
      </c>
      <c r="I9" s="5">
        <v>315.71</v>
      </c>
      <c r="J9" s="5">
        <v>61.55</v>
      </c>
      <c r="K9" s="5">
        <v>61.55</v>
      </c>
    </row>
    <row r="10">
      <c r="B10" s="2"/>
      <c r="C10" s="2" t="s">
        <v>10</v>
      </c>
      <c r="D10" s="2" t="s">
        <v>11</v>
      </c>
      <c r="E10" s="3" t="s">
        <v>26</v>
      </c>
      <c r="F10" s="4" t="s">
        <v>27</v>
      </c>
      <c r="G10" s="2">
        <v>1</v>
      </c>
      <c r="H10" s="2">
        <v>50</v>
      </c>
      <c r="I10" s="5">
        <v>84.2</v>
      </c>
      <c r="J10" s="5">
        <v>16.42</v>
      </c>
      <c r="K10" s="5">
        <v>16.42</v>
      </c>
    </row>
    <row r="11" ht="80" customHeight="true">
      <c r="B11" s="2"/>
      <c r="C11" s="2" t="s">
        <v>10</v>
      </c>
      <c r="D11" s="2" t="s">
        <v>11</v>
      </c>
      <c r="E11" s="3" t="s">
        <v>28</v>
      </c>
      <c r="F11" s="4" t="s">
        <v>29</v>
      </c>
      <c r="G11" s="2">
        <v>1</v>
      </c>
      <c r="H11" s="2">
        <v>70</v>
      </c>
      <c r="I11" s="5">
        <v>124.03</v>
      </c>
      <c r="J11" s="5">
        <v>24.17</v>
      </c>
      <c r="K11" s="5">
        <v>24.17</v>
      </c>
    </row>
    <row r="12" ht="80" customHeight="true">
      <c r="B12" s="2"/>
      <c r="C12" s="2" t="s">
        <v>10</v>
      </c>
      <c r="D12" s="2" t="s">
        <v>11</v>
      </c>
      <c r="E12" s="3" t="s">
        <v>30</v>
      </c>
      <c r="F12" s="4" t="s">
        <v>31</v>
      </c>
      <c r="G12" s="2">
        <v>3</v>
      </c>
      <c r="H12" s="2">
        <v>4808</v>
      </c>
      <c r="I12" s="5">
        <v>198.38</v>
      </c>
      <c r="J12" s="5">
        <v>116.07</v>
      </c>
      <c r="K12" s="5">
        <v>38.69</v>
      </c>
    </row>
    <row r="13" ht="80" customHeight="true">
      <c r="B13" s="2"/>
      <c r="C13" s="2" t="s">
        <v>10</v>
      </c>
      <c r="D13" s="2" t="s">
        <v>11</v>
      </c>
      <c r="E13" s="3" t="s">
        <v>32</v>
      </c>
      <c r="F13" s="4" t="s">
        <v>33</v>
      </c>
      <c r="G13" s="2">
        <v>1</v>
      </c>
      <c r="H13" s="2">
        <v>2020</v>
      </c>
      <c r="I13" s="5">
        <v>503.14</v>
      </c>
      <c r="J13" s="5">
        <v>98.09</v>
      </c>
      <c r="K13" s="5">
        <v>98.09</v>
      </c>
    </row>
    <row r="14" ht="80" customHeight="true">
      <c r="B14" s="2"/>
      <c r="C14" s="2" t="s">
        <v>10</v>
      </c>
      <c r="D14" s="2" t="s">
        <v>11</v>
      </c>
      <c r="E14" s="3" t="s">
        <v>34</v>
      </c>
      <c r="F14" s="4" t="s">
        <v>35</v>
      </c>
      <c r="G14" s="2">
        <v>1</v>
      </c>
      <c r="H14" s="2">
        <v>7710</v>
      </c>
      <c r="I14" s="5">
        <v>357.81</v>
      </c>
      <c r="J14" s="5">
        <v>69.76</v>
      </c>
      <c r="K14" s="5">
        <v>69.76</v>
      </c>
    </row>
    <row r="15" ht="80" customHeight="true">
      <c r="B15" s="2"/>
      <c r="C15" s="2" t="s">
        <v>10</v>
      </c>
      <c r="D15" s="2" t="s">
        <v>11</v>
      </c>
      <c r="E15" s="3" t="s">
        <v>36</v>
      </c>
      <c r="F15" s="4" t="s">
        <v>37</v>
      </c>
      <c r="G15" s="2">
        <v>3</v>
      </c>
      <c r="H15" s="2">
        <v>3630</v>
      </c>
      <c r="I15" s="5">
        <v>308.17</v>
      </c>
      <c r="J15" s="5">
        <v>180.27</v>
      </c>
      <c r="K15" s="5">
        <v>60.09</v>
      </c>
    </row>
    <row r="16" ht="80" customHeight="true">
      <c r="B16" s="2"/>
      <c r="C16" s="2" t="s">
        <v>10</v>
      </c>
      <c r="D16" s="2" t="s">
        <v>11</v>
      </c>
      <c r="E16" s="3" t="s">
        <v>38</v>
      </c>
      <c r="F16" s="4" t="s">
        <v>39</v>
      </c>
      <c r="G16" s="2">
        <v>1</v>
      </c>
      <c r="H16" s="2">
        <v>140</v>
      </c>
      <c r="I16" s="5">
        <v>72.45</v>
      </c>
      <c r="J16" s="5">
        <v>14.15</v>
      </c>
      <c r="K16" s="5">
        <v>14.15</v>
      </c>
    </row>
    <row r="17">
      <c r="B17" s="2"/>
      <c r="C17" s="2" t="s">
        <v>10</v>
      </c>
      <c r="D17" s="2" t="s">
        <v>11</v>
      </c>
      <c r="E17" s="3" t="s">
        <v>40</v>
      </c>
      <c r="F17" s="4" t="s">
        <v>41</v>
      </c>
      <c r="G17" s="2">
        <v>1</v>
      </c>
      <c r="H17" s="2">
        <v>4310</v>
      </c>
      <c r="I17" s="5">
        <v>142.47</v>
      </c>
      <c r="J17" s="5">
        <v>27.79</v>
      </c>
      <c r="K17" s="5">
        <v>27.79</v>
      </c>
    </row>
    <row r="18" ht="80" customHeight="true">
      <c r="B18" s="2"/>
      <c r="C18" s="2" t="s">
        <v>10</v>
      </c>
      <c r="D18" s="2" t="s">
        <v>11</v>
      </c>
      <c r="E18" s="3" t="s">
        <v>42</v>
      </c>
      <c r="F18" s="4" t="s">
        <v>43</v>
      </c>
      <c r="G18" s="2">
        <v>1</v>
      </c>
      <c r="H18" s="2">
        <v>3040</v>
      </c>
      <c r="I18" s="5">
        <v>132.28</v>
      </c>
      <c r="J18" s="5">
        <v>25.81</v>
      </c>
      <c r="K18" s="5">
        <v>25.81</v>
      </c>
    </row>
    <row r="19" ht="80" customHeight="true">
      <c r="B19" s="2"/>
      <c r="C19" s="2" t="s">
        <v>10</v>
      </c>
      <c r="D19" s="2" t="s">
        <v>11</v>
      </c>
      <c r="E19" s="3" t="s">
        <v>44</v>
      </c>
      <c r="F19" s="4" t="s">
        <v>45</v>
      </c>
      <c r="G19" s="2">
        <v>1</v>
      </c>
      <c r="H19" s="2">
        <v>2120</v>
      </c>
      <c r="I19" s="5">
        <v>225.91</v>
      </c>
      <c r="J19" s="5">
        <v>44.04</v>
      </c>
      <c r="K19" s="5">
        <v>44.04</v>
      </c>
    </row>
    <row r="20">
      <c r="B20" s="2"/>
      <c r="C20" s="2" t="s">
        <v>10</v>
      </c>
      <c r="D20" s="2" t="s">
        <v>11</v>
      </c>
      <c r="E20" s="3" t="s">
        <v>46</v>
      </c>
      <c r="F20" s="4" t="s">
        <v>47</v>
      </c>
      <c r="G20" s="2">
        <v>1</v>
      </c>
      <c r="H20" s="2">
        <v>4980</v>
      </c>
      <c r="I20" s="5">
        <v>140.4</v>
      </c>
      <c r="J20" s="5">
        <v>27.37</v>
      </c>
      <c r="K20" s="5">
        <v>27.37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