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z" ContentType="image/x-wmz"/>
  <Default Extension="jpeg" ContentType="image/jpeg"/>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<sst xmlns="http://schemas.openxmlformats.org/spreadsheetml/2006/main" count="46" uniqueCount="46">
  <si>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</si>
  <si>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</si>
  <si>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</si>
  <si>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</si>
  <si>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</si>
  <si>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</si>
  <si>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</si>
  <si>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</si>
  <si>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</si>
  <si>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</si>
  <si>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SET1029718</t>
  </si>
  <si>
    <t>Zwierzeta</t>
  </si>
  <si>
    <t>B0DJXT9FTT</t>
  </si>
  <si>
    <t>Zamknięta kuweta ze stali nierdzewnej z pokrywką, XL do przesiewania granulatu sosnowego, wysoka strona, metalowy system kuwety dla dużych kotów, zapobiega wyciekom, łatwe czyszczenie, mniej śledzenia</t>
  </si>
  <si>
    <t>B0C8JCM9FK</t>
  </si>
  <si>
    <t>Wisinitowe uprzęże LED z lekkim, wielokrotnego ładowania, świecąca kamizelka, 2 tryby oświetlenia, regulowane podświetlane naczynia dla bezpiecznego nocnych spacerów</t>
  </si>
  <si>
    <t>B0BP1L1MV7</t>
  </si>
  <si>
    <t>SUOXU Odprężające legowisko dla psa, pluszowe, ciepłe, miękkie, poduszka z przyjemną gąbką, antypoślizgowy spód, dla małych, średnich zwierząt, do drzemki i spania wewnątrz, 65 cm, szare</t>
  </si>
  <si>
    <t>B0F1XQ6FGC</t>
  </si>
  <si>
    <t>Kuweta dla kota ze stali nierdzewnej, kuweta dla kota z pokrywką, zdejmowane pedały i szufelka do żwirku dla kotów, XXL, zamknięta, nieklejąca, zabezpieczona przed wyciekiem i łatwa do czyszczenia, 60</t>
  </si>
  <si>
    <t>B09QHRVJPH</t>
  </si>
  <si>
    <t>Budka lęgowa dla rudzików, budka lęgowa dla sikorki, domek dla ptaków, odporny na warunki atmosferyczne, z drewna, do zawieszenia, modrak falisty z litego drewna, z otworem wlotowym 60 mm, karmnik dla Drewno</t>
  </si>
  <si>
    <t>B09N1SZ5DV</t>
  </si>
  <si>
    <t>Wyjątkowo Stabilny Samochodowy Fotelik dla Psa – Solidny Fotelik Samochodowy dla Psa z 4 Pasami – Wodoodporny Fotelik dla Psa do Samochodu – Mocne Siedzisko dla Psa do Samochodu na Tylne Siedzenie (M)</t>
  </si>
  <si>
    <t>B0BSNTC2NV</t>
  </si>
  <si>
    <t>Wyjątkowo Stabilny Samochodowy Fotelik dla Psa – Solidny Fotelik Samochodowy dla Psa z 4 Pasami – Wodoodporny Fotelik dla Psa do Samochodu – Mocne Siedzisko dla Psa do Samochodu na Tylne Siedzenie (M) M Brązowy</t>
  </si>
  <si>
    <t>B0D75ZKSLL</t>
  </si>
  <si>
    <t>Płaszcz przeciwdeszczowy dla psów z kapturem, regulowany płaszcz przeciwdeszczowy dla psa, wodoszczelny płaszcz przeciwdeszczowy dla psa, kurtka przeciwdeszczowa z paskami odblaskowymi dla małych,</t>
  </si>
  <si>
    <t>B0CCPRYS6P</t>
  </si>
  <si>
    <t>Axcimond OP Body dla psów po operacji, dla małych, średnich i dużych psów, body dla psów po operacji, i dla psów XL szary</t>
  </si>
  <si>
    <t>B0F3HTDPVB</t>
  </si>
  <si>
    <t>NETEL Aufbewahrungsbox mit Deckel, 94L 4 Stück, Boxen Aufbewahrung Plastikbox mit Deckel, Durchsichtig Stapelboxen mit Deckel, Faltbare Kunststoff Aufbewahrungsbox mit Tür und Rollen,Weiß</t>
  </si>
  <si>
    <t>B0C7L6YDHL</t>
  </si>
  <si>
    <t>YITAHOME Duża klatka dla kota wewnątrz, obudowa, metalowy drut, 4-poziomowe, budy dla kotów z 4 drzwiami, 3 drabiny, kojec dla kotów z dużym hamakiem, klatki dla 1-3 kotów, królik, szynszyla, czarna, 104 x 72 x 140 cm Czarny</t>
  </si>
  <si>
    <t>B0DP974ZXD</t>
  </si>
  <si>
    <t>Gardner Pet Drapak dla kota 105 cm z drapakiem, 4-poziomowa, bardzo stabilna wieża dla kota z konstrukcją zapobiegającą chybotaniu, przestronny domek dla kota dla 4 kotków, maksymalne obciążenie 36 kg</t>
  </si>
  <si>
    <t>B0DHKZQ3VW</t>
  </si>
  <si>
    <t>Vealind Otwierana od góry kuweta dla kota ze stali nierdzewnej, mocny i trwały materiał metalowy kuweta dla kotów wysoka</t>
  </si>
  <si>
    <t>B0F59N9HQR</t>
  </si>
  <si>
    <t>Siairo Automatyczna kuweta dla kotów z łopatą i schodkami, XXL kuweta dla kotów ze stali nierdzewnej, bezzapachowa z pokrywką, kuweta dla kotów z wysokim randem, zamknięta, dla kotów i królików</t>
  </si>
  <si>
    <t>B0F9NYZ2L2</t>
  </si>
  <si>
    <t>Domek dla kotów z jaskini dla kotów</t>
  </si>
  <si>
    <t>B0F9VMW9JV</t>
  </si>
  <si>
    <t>SZEE Zamknięta kuweta ze stali nierdzewnej - szara</t>
  </si>
  <si>
    <t>B0DPZYKKW2</t>
  </si>
  <si>
    <t>EHEYCIGA Pianka Memory Foam duże legowisko dla psa, wodoodporna, zdejmowana i nadająca się do prania, legowisko dla psa z 4 podniesionymi krawędziami, ciemnoszary/czarny, 106,5 x 76 x 18,5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</si>
</sst>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XT9FTT" Type="http://schemas.openxmlformats.org/officeDocument/2006/relationships/hyperlink" TargetMode="External"></Relationship><Relationship Id="rId3" Target="https://www.google.pl/search?q=Zamkni%C4%99ta+kuweta+ze+stali+nierdzewnej+z+pokrywk%C4%85%2C+XL+do+przesiewania+granulatu+sosnowego%2C+wysoka+strona%2C+metalowy+system+kuwety+dla+du%C5%BCych+kot%C3%B3w%2C+zapobiega+wyciekom%2C+%C5%82atwe+czyszczenie%2C+mniej+%C5%9Bledzenia" Type="http://schemas.openxmlformats.org/officeDocument/2006/relationships/hyperlink" TargetMode="External"></Relationship><Relationship Id="rId4" Target="https://www.amazon.pl/dp/B0C8JCM9FK" Type="http://schemas.openxmlformats.org/officeDocument/2006/relationships/hyperlink" TargetMode="External"></Relationship><Relationship Id="rId5" Target="https://www.google.pl/search?q=Wisinitowe+uprz%C4%99%C5%BCe+LED+z+lekkim%2C+wielokrotnego+%C5%82adowania%2C+%C5%9Bwiec%C4%85ca+kamizelka%2C+2+tryby+o%C5%9Bwietlenia%2C+regulowane+pod%C5%9Bwietlane+naczynia+dla+bezpiecznego+nocnych+spacer%C3%B3w" Type="http://schemas.openxmlformats.org/officeDocument/2006/relationships/hyperlink" TargetMode="External"></Relationship><Relationship Id="rId6" Target="https://www.amazon.pl/dp/B0BP1L1MV7" Type="http://schemas.openxmlformats.org/officeDocument/2006/relationships/hyperlink" TargetMode="External"></Relationship><Relationship Id="rId7"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8" Target="https://www.amazon.pl/dp/B0F1XQ6FGC" Type="http://schemas.openxmlformats.org/officeDocument/2006/relationships/hyperlink" TargetMode="External"></Relationship><Relationship Id="rId9" Target="https://www.google.pl/search?q=Kuweta+dla+kota+ze+stali+nierdzewnej%2C+kuweta+dla+kota+z+pokrywk%C4%85%2C+zdejmowane+peda%C5%82y+i+szufelka+do+%C5%BCwirku+dla+kot%C3%B3w%2C+XXL%2C+zamkni%C4%99ta%2C+nieklej%C4%85ca%2C+zabezpieczona+przed+wyciekiem+i+%C5%82atwa+do+czyszczenia%2C+60" Type="http://schemas.openxmlformats.org/officeDocument/2006/relationships/hyperlink" TargetMode="External"></Relationship><Relationship Id="rId10" Target="https://www.amazon.pl/dp/B09QHRVJPH" Type="http://schemas.openxmlformats.org/officeDocument/2006/relationships/hyperlink" TargetMode="External"></Relationship><Relationship Id="rId11" Target="https://www.google.pl/search?q=Budka+l%C4%99gowa+dla+rudzik%C3%B3w%2C+budka+l%C4%99gowa+dla+sikorki%2C+domek+dla+ptak%C3%B3w%2C+odporny+na+warunki+atmosferyczne%2C+z+drewna%2C+do+zawieszenia%2C+modrak+falisty+z+litego+drewna%2C+z+otworem+wlotowym+60+mm%2C+karmnik+dla+Drewno" Type="http://schemas.openxmlformats.org/officeDocument/2006/relationships/hyperlink" TargetMode="External"></Relationship><Relationship Id="rId12" Target="https://www.amazon.pl/dp/B09N1SZ5DV" Type="http://schemas.openxmlformats.org/officeDocument/2006/relationships/hyperlink" TargetMode="External"></Relationship><Relationship Id="rId13" Target="https://www.google.pl/search?q=Wyj%C4%85tkowo+Stabilny+Samochodowy+Fotelik+dla+Psa+%E2%80%93+Solidny+Fotelik+Samochodowy+dla+Psa+z+4+Pasami+%E2%80%93+Wodoodporny+Fotelik+dla+Psa+do+Samochodu+%E2%80%93+Mocne+Siedzisko+dla+Psa+do+Samochodu+na+Tylne+Siedzenie+%28M%29" Type="http://schemas.openxmlformats.org/officeDocument/2006/relationships/hyperlink" TargetMode="External"></Relationship><Relationship Id="rId14" Target="https://www.amazon.pl/dp/B0BSNTC2NV" Type="http://schemas.openxmlformats.org/officeDocument/2006/relationships/hyperlink" TargetMode="External"></Relationship><Relationship Id="rId15" Target="https://www.google.pl/search?q=Wyj%C4%85tkowo+Stabilny+Samochodowy+Fotelik+dla+Psa+%E2%80%93+Solidny+Fotelik+Samochodowy+dla+Psa+z+4+Pasami+%E2%80%93+Wodoodporny+Fotelik+dla+Psa+do+Samochodu+%E2%80%93+Mocne+Siedzisko+dla+Psa+do+Samochodu+na+Tylne+Siedzenie+%28M%29+M+Br%C4%85zowy" Type="http://schemas.openxmlformats.org/officeDocument/2006/relationships/hyperlink" TargetMode="External"></Relationship><Relationship Id="rId16" Target="https://www.amazon.pl/dp/B0D75ZKSLL" Type="http://schemas.openxmlformats.org/officeDocument/2006/relationships/hyperlink" TargetMode="External"></Relationship><Relationship Id="rId17"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18" Target="https://www.amazon.pl/dp/B0CCPRYS6P" Type="http://schemas.openxmlformats.org/officeDocument/2006/relationships/hyperlink" TargetMode="External"></Relationship><Relationship Id="rId19" Target="https://www.google.pl/search?q=Axcimond+OP+Body+dla+ps%C3%B3w+po+operacji%2C+dla+ma%C5%82ych%2C+%C5%9Brednich+i+du%C5%BCych+ps%C3%B3w%2C+body+dla+ps%C3%B3w+po+operacji%2C+i+dla+ps%C3%B3w+XL+szary" Type="http://schemas.openxmlformats.org/officeDocument/2006/relationships/hyperlink" TargetMode="External"></Relationship><Relationship Id="rId20" Target="https://www.amazon.pl/dp/B0F3HTDPVB" Type="http://schemas.openxmlformats.org/officeDocument/2006/relationships/hyperlink" TargetMode="External"></Relationship><Relationship Id="rId21" Target="https://www.google.pl/search?q=NETEL+Aufbewahrungsbox+mit+Deckel%2C+94L+4+St%C3%BCck%2C+Boxen+Aufbewahrung+Plastikbox+mit+Deckel%2C+Durchsichtig+Stapelboxen+mit+Deckel%2C+Faltbare+Kunststoff+Aufbewahrungsbox+mit+T%C3%BCr+und+Rollen%2CWei%C3%9F" Type="http://schemas.openxmlformats.org/officeDocument/2006/relationships/hyperlink" TargetMode="External"></Relationship><Relationship Id="rId22" Target="https://www.amazon.pl/dp/B0C7L6YDHL" Type="http://schemas.openxmlformats.org/officeDocument/2006/relationships/hyperlink" TargetMode="External"></Relationship><Relationship Id="rId23" Target="https://www.google.pl/search?q=YITAHOME+Du%C5%BCa+klatka+dla+kota+wewn%C4%85trz%2C+obudowa%2C+metalowy+drut%2C+4-poziomowe%2C+budy+dla+kot%C3%B3w+z+4+drzwiami%2C+3+drabiny%2C+kojec+dla+kot%C3%B3w+z+du%C5%BCym+hamakiem%2C+klatki+dla+1-3+kot%C3%B3w%2C+kr%C3%B3lik%2C+szynszyla%2C+czarna%2C+104+x+72+x+140+cm+Czarny" Type="http://schemas.openxmlformats.org/officeDocument/2006/relationships/hyperlink" TargetMode="External"></Relationship><Relationship Id="rId24" Target="https://www.amazon.pl/dp/B0DP974ZXD" Type="http://schemas.openxmlformats.org/officeDocument/2006/relationships/hyperlink" TargetMode="External"></Relationship><Relationship Id="rId25" Target="https://www.google.pl/search?q=Gardner+Pet+Drapak+dla+kota+105+cm+z+drapakiem%2C+4-poziomowa%2C+bardzo+stabilna+wie%C5%BCa+dla+kota+z+konstrukcj%C4%85+zapobiegaj%C4%85c%C4%85+chybotaniu%2C+przestronny+domek+dla+kota+dla+4+kotk%C3%B3w%2C+maksymalne+obci%C4%85%C5%BCenie+36+kg" Type="http://schemas.openxmlformats.org/officeDocument/2006/relationships/hyperlink" TargetMode="External"></Relationship><Relationship Id="rId26" Target="https://www.amazon.pl/dp/B0DHKZQ3VW" Type="http://schemas.openxmlformats.org/officeDocument/2006/relationships/hyperlink" TargetMode="External"></Relationship><Relationship Id="rId27" Target="https://www.google.pl/search?q=Vealind+Otwierana+od+g%C3%B3ry+kuweta+dla+kota+ze+stali+nierdzewnej%2C+mocny+i+trwa%C5%82y+materia%C5%82+metalowy+kuweta+dla+kot%C3%B3w+wysoka" Type="http://schemas.openxmlformats.org/officeDocument/2006/relationships/hyperlink" TargetMode="External"></Relationship><Relationship Id="rId28" Target="https://www.amazon.pl/dp/B0F59N9HQR" Type="http://schemas.openxmlformats.org/officeDocument/2006/relationships/hyperlink" TargetMode="External"></Relationship><Relationship Id="rId29" Target="https://www.google.pl/search?q=Siairo+Automatyczna+kuweta+dla+kot%C3%B3w+z+%C5%82opat%C4%85+i+schodkami%2C+XXL+kuweta+dla+kot%C3%B3w+ze+stali+nierdzewnej%2C+bezzapachowa+z+pokrywk%C4%85%2C+kuweta+dla+kot%C3%B3w+z+wysokim+randem%2C+zamkni%C4%99ta%2C+dla+kot%C3%B3w+i+kr%C3%B3lik%C3%B3w" Type="http://schemas.openxmlformats.org/officeDocument/2006/relationships/hyperlink" TargetMode="External"></Relationship><Relationship Id="rId30" Target="https://www.amazon.pl/dp/B0F9NYZ2L2" Type="http://schemas.openxmlformats.org/officeDocument/2006/relationships/hyperlink" TargetMode="External"></Relationship><Relationship Id="rId31" Target="https://www.google.pl/search?q=Domek+dla+kot%C3%B3w+z+jaskini+dla+kot%C3%B3w" Type="http://schemas.openxmlformats.org/officeDocument/2006/relationships/hyperlink" TargetMode="External"></Relationship><Relationship Id="rId32" Target="https://www.amazon.pl/dp/B0F9VMW9JV" Type="http://schemas.openxmlformats.org/officeDocument/2006/relationships/hyperlink" TargetMode="External"></Relationship><Relationship Id="rId33" Target="https://www.google.pl/search?q=SZEE+Zamkni%C4%99ta+kuweta+ze+stali+nierdzewnej+-+szara" Type="http://schemas.openxmlformats.org/officeDocument/2006/relationships/hyperlink" TargetMode="External"></Relationship><Relationship Id="rId34" Target="https://www.amazon.pl/dp/B0DPZYKKW2" Type="http://schemas.openxmlformats.org/officeDocument/2006/relationships/hyperlink" TargetMode="External"></Relationship><Relationship Id="rId35" Target="https://www.google.pl/search?q=EHEYCIGA+Pianka+Memory+Foam+du%C5%BCe+legowisko+dla+psa%2C+wodoodporna%2C+zdejmowana+i+nadaj%C4%85ca+si%C4%99+do+prania%2C+legowisko+dla+psa+z+4+podniesionymi+kraw%C4%99dziami%2C+ciemnoszary%2Fczarny%2C+106%2C5+x+76+x+18%2C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4808</v>
      </c>
      <c r="I3" s="5">
        <v>201.2</v>
      </c>
      <c r="J3" s="5">
        <v>34.2</v>
      </c>
      <c r="K3" s="5">
        <v>34.2</v>
      </c>
    </row>
    <row r="4" ht="80" customHeight="true">
      <c r="B4" s="2"/>
      <c r="C4" s="2" t="s">
        <v>10</v>
      </c>
      <c r="D4" s="2" t="s">
        <v>11</v>
      </c>
      <c r="E4" s="3" t="s">
        <v>14</v>
      </c>
      <c r="F4" s="4" t="s">
        <v>15</v>
      </c>
      <c r="G4" s="2">
        <v>1</v>
      </c>
      <c r="H4" s="2">
        <v>170</v>
      </c>
      <c r="I4" s="5">
        <v>123.79</v>
      </c>
      <c r="J4" s="5">
        <v>21.05</v>
      </c>
      <c r="K4" s="5">
        <v>21.05</v>
      </c>
    </row>
    <row r="5" ht="80" customHeight="true">
      <c r="B5" s="2"/>
      <c r="C5" s="2" t="s">
        <v>10</v>
      </c>
      <c r="D5" s="2" t="s">
        <v>11</v>
      </c>
      <c r="E5" s="3" t="s">
        <v>16</v>
      </c>
      <c r="F5" s="4" t="s">
        <v>17</v>
      </c>
      <c r="G5" s="2">
        <v>1</v>
      </c>
      <c r="H5" s="2">
        <v>1411</v>
      </c>
      <c r="I5" s="5">
        <v>145.91</v>
      </c>
      <c r="J5" s="5">
        <v>24.81</v>
      </c>
      <c r="K5" s="5">
        <v>24.81</v>
      </c>
    </row>
    <row r="6" ht="80" customHeight="true">
      <c r="B6" s="2"/>
      <c r="C6" s="2" t="s">
        <v>10</v>
      </c>
      <c r="D6" s="2" t="s">
        <v>11</v>
      </c>
      <c r="E6" s="3" t="s">
        <v>18</v>
      </c>
      <c r="F6" s="4" t="s">
        <v>19</v>
      </c>
      <c r="G6" s="2">
        <v>1</v>
      </c>
      <c r="H6" s="2">
        <v>4920</v>
      </c>
      <c r="I6" s="5">
        <v>170.63</v>
      </c>
      <c r="J6" s="5">
        <v>28.99</v>
      </c>
      <c r="K6" s="5">
        <v>28.99</v>
      </c>
    </row>
    <row r="7" ht="80" customHeight="true">
      <c r="B7" s="2"/>
      <c r="C7" s="2" t="s">
        <v>10</v>
      </c>
      <c r="D7" s="2" t="s">
        <v>11</v>
      </c>
      <c r="E7" s="3" t="s">
        <v>20</v>
      </c>
      <c r="F7" s="4" t="s">
        <v>21</v>
      </c>
      <c r="G7" s="2">
        <v>1</v>
      </c>
      <c r="H7" s="2">
        <v>740</v>
      </c>
      <c r="I7" s="5">
        <v>81.43</v>
      </c>
      <c r="J7" s="5">
        <v>13.83</v>
      </c>
      <c r="K7" s="5">
        <v>13.83</v>
      </c>
    </row>
    <row r="8" ht="80" customHeight="true">
      <c r="B8" s="2"/>
      <c r="C8" s="2" t="s">
        <v>10</v>
      </c>
      <c r="D8" s="2" t="s">
        <v>11</v>
      </c>
      <c r="E8" s="3" t="s">
        <v>22</v>
      </c>
      <c r="F8" s="4" t="s">
        <v>23</v>
      </c>
      <c r="G8" s="2">
        <v>1</v>
      </c>
      <c r="H8" s="2">
        <v>1450</v>
      </c>
      <c r="I8" s="5">
        <v>157.22</v>
      </c>
      <c r="J8" s="5">
        <v>26.73</v>
      </c>
      <c r="K8" s="5">
        <v>26.73</v>
      </c>
    </row>
    <row r="9" ht="80" customHeight="true">
      <c r="B9" s="2"/>
      <c r="C9" s="2" t="s">
        <v>10</v>
      </c>
      <c r="D9" s="2" t="s">
        <v>11</v>
      </c>
      <c r="E9" s="3" t="s">
        <v>24</v>
      </c>
      <c r="F9" s="4" t="s">
        <v>25</v>
      </c>
      <c r="G9" s="2">
        <v>1</v>
      </c>
      <c r="H9" s="2">
        <v>1040</v>
      </c>
      <c r="I9" s="5">
        <v>157.22</v>
      </c>
      <c r="J9" s="5">
        <v>26.73</v>
      </c>
      <c r="K9" s="5">
        <v>26.73</v>
      </c>
    </row>
    <row r="10" ht="80" customHeight="true">
      <c r="B10" s="2"/>
      <c r="C10" s="2" t="s">
        <v>10</v>
      </c>
      <c r="D10" s="2" t="s">
        <v>11</v>
      </c>
      <c r="E10" s="3" t="s">
        <v>26</v>
      </c>
      <c r="F10" s="4" t="s">
        <v>27</v>
      </c>
      <c r="G10" s="2">
        <v>1</v>
      </c>
      <c r="H10" s="2">
        <v>230</v>
      </c>
      <c r="I10" s="5">
        <v>68.11</v>
      </c>
      <c r="J10" s="5">
        <v>11.57</v>
      </c>
      <c r="K10" s="5">
        <v>11.57</v>
      </c>
    </row>
    <row r="11" ht="80" customHeight="true">
      <c r="B11" s="2"/>
      <c r="C11" s="2" t="s">
        <v>10</v>
      </c>
      <c r="D11" s="2" t="s">
        <v>11</v>
      </c>
      <c r="E11" s="3" t="s">
        <v>28</v>
      </c>
      <c r="F11" s="4" t="s">
        <v>29</v>
      </c>
      <c r="G11" s="2">
        <v>1</v>
      </c>
      <c r="H11" s="2">
        <v>150</v>
      </c>
      <c r="I11" s="5">
        <v>121.87</v>
      </c>
      <c r="J11" s="5">
        <v>20.71</v>
      </c>
      <c r="K11" s="5">
        <v>20.71</v>
      </c>
    </row>
    <row r="12">
      <c r="B12" s="2"/>
      <c r="C12" s="2" t="s">
        <v>10</v>
      </c>
      <c r="D12" s="2" t="s">
        <v>11</v>
      </c>
      <c r="E12" s="3" t="s">
        <v>30</v>
      </c>
      <c r="F12" s="4" t="s">
        <v>31</v>
      </c>
      <c r="G12" s="2">
        <v>1</v>
      </c>
      <c r="H12" s="2">
        <v>13910</v>
      </c>
      <c r="I12" s="5">
        <v>440.28</v>
      </c>
      <c r="J12" s="5">
        <v>74.85</v>
      </c>
      <c r="K12" s="5">
        <v>74.85</v>
      </c>
    </row>
    <row r="13" ht="80" customHeight="true">
      <c r="B13" s="2"/>
      <c r="C13" s="2" t="s">
        <v>10</v>
      </c>
      <c r="D13" s="2" t="s">
        <v>11</v>
      </c>
      <c r="E13" s="3" t="s">
        <v>32</v>
      </c>
      <c r="F13" s="4" t="s">
        <v>33</v>
      </c>
      <c r="G13" s="2">
        <v>1</v>
      </c>
      <c r="H13" s="2">
        <v>16650</v>
      </c>
      <c r="I13" s="5">
        <v>458.21</v>
      </c>
      <c r="J13" s="5">
        <v>77.88</v>
      </c>
      <c r="K13" s="5">
        <v>77.88</v>
      </c>
    </row>
    <row r="14" ht="80" customHeight="true">
      <c r="B14" s="2"/>
      <c r="C14" s="2" t="s">
        <v>10</v>
      </c>
      <c r="D14" s="2" t="s">
        <v>11</v>
      </c>
      <c r="E14" s="3" t="s">
        <v>34</v>
      </c>
      <c r="F14" s="4" t="s">
        <v>35</v>
      </c>
      <c r="G14" s="2">
        <v>1</v>
      </c>
      <c r="H14" s="2">
        <v>13850</v>
      </c>
      <c r="I14" s="5">
        <v>337.63</v>
      </c>
      <c r="J14" s="5">
        <v>57.39</v>
      </c>
      <c r="K14" s="5">
        <v>57.39</v>
      </c>
    </row>
    <row r="15" ht="80" customHeight="true">
      <c r="B15" s="2"/>
      <c r="C15" s="2" t="s">
        <v>10</v>
      </c>
      <c r="D15" s="2" t="s">
        <v>11</v>
      </c>
      <c r="E15" s="3" t="s">
        <v>36</v>
      </c>
      <c r="F15" s="4" t="s">
        <v>37</v>
      </c>
      <c r="G15" s="2">
        <v>1</v>
      </c>
      <c r="H15" s="2">
        <v>1930</v>
      </c>
      <c r="I15" s="5">
        <v>208.08</v>
      </c>
      <c r="J15" s="5">
        <v>35.36</v>
      </c>
      <c r="K15" s="5">
        <v>35.36</v>
      </c>
    </row>
    <row r="16" ht="80" customHeight="true">
      <c r="B16" s="2"/>
      <c r="C16" s="2" t="s">
        <v>10</v>
      </c>
      <c r="D16" s="2" t="s">
        <v>11</v>
      </c>
      <c r="E16" s="3" t="s">
        <v>38</v>
      </c>
      <c r="F16" s="4" t="s">
        <v>39</v>
      </c>
      <c r="G16" s="2">
        <v>1</v>
      </c>
      <c r="H16" s="2">
        <v>5890</v>
      </c>
      <c r="I16" s="5">
        <v>363.46</v>
      </c>
      <c r="J16" s="5">
        <v>61.79</v>
      </c>
      <c r="K16" s="5">
        <v>61.79</v>
      </c>
    </row>
    <row r="17" ht="80" customHeight="true">
      <c r="B17" s="2"/>
      <c r="C17" s="2" t="s">
        <v>10</v>
      </c>
      <c r="D17" s="2" t="s">
        <v>11</v>
      </c>
      <c r="E17" s="3" t="s">
        <v>40</v>
      </c>
      <c r="F17" s="4" t="s">
        <v>41</v>
      </c>
      <c r="G17" s="2">
        <v>1</v>
      </c>
      <c r="H17" s="2">
        <v>3220</v>
      </c>
      <c r="I17" s="5">
        <v>123.49</v>
      </c>
      <c r="J17" s="5">
        <v>21.01</v>
      </c>
      <c r="K17" s="5">
        <v>21.01</v>
      </c>
    </row>
    <row r="18" ht="80" customHeight="true">
      <c r="B18" s="2"/>
      <c r="C18" s="2" t="s">
        <v>10</v>
      </c>
      <c r="D18" s="2" t="s">
        <v>11</v>
      </c>
      <c r="E18" s="3" t="s">
        <v>42</v>
      </c>
      <c r="F18" s="4" t="s">
        <v>43</v>
      </c>
      <c r="G18" s="2">
        <v>3</v>
      </c>
      <c r="H18" s="2">
        <v>3920</v>
      </c>
      <c r="I18" s="5">
        <v>197.32</v>
      </c>
      <c r="J18" s="5">
        <v>100.64</v>
      </c>
      <c r="K18" s="5">
        <v>33.55</v>
      </c>
    </row>
    <row r="19" ht="80" customHeight="true">
      <c r="B19" s="2"/>
      <c r="C19" s="2" t="s">
        <v>10</v>
      </c>
      <c r="D19" s="2" t="s">
        <v>11</v>
      </c>
      <c r="E19" s="3" t="s">
        <v>44</v>
      </c>
      <c r="F19" s="4" t="s">
        <v>45</v>
      </c>
      <c r="G19" s="2">
        <v>1</v>
      </c>
      <c r="H19" s="2">
        <v>4071</v>
      </c>
      <c r="I19" s="5">
        <v>217.73</v>
      </c>
      <c r="J19" s="5">
        <v>37.02</v>
      </c>
      <c r="K19" s="5">
        <v>37.02</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