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z" ContentType="image/x-wmz"/>
  <Default Extension="jpeg" ContentType="image/jpeg"/>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<sst xmlns="http://schemas.openxmlformats.org/spreadsheetml/2006/main" count="60" uniqueCount="60">
  <si>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</si>
  <si>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</si>
  <si>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</si>
  <si>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</si>
  <si>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</si>
  <si>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</si>
  <si>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</si>
  <si>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</si>
  <si>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</si>
  <si>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</si>
  <si>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SET1029701</t>
  </si>
  <si>
    <t>Akcesoria TV</t>
  </si>
  <si>
    <t>B0CZ3XHDH7</t>
  </si>
  <si>
    <t>ELIVED Uchwyt ścienny do telewizora, wychylny, długie wysuwane ramię do 750 mm, ultra mocny uchwyt ścienny do telewizorów 37-75 cali do 40 kg, maks. VESA 600 x 400 mm, pochylany, obrotowy, EV3019 75cm ausziehbar</t>
  </si>
  <si>
    <t>B0BXSC4QH2</t>
  </si>
  <si>
    <t>BONTEC Stojak na telewizor z kółkami do ekranów plazmowych/LCD / LED o przekątnej 30-70", do 40 kg, 6 regulacji wysokości z 2-stopniowymi półkami z hartowanego szkła, MAX VESA 600 x 400 mm</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</si>
  <si>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</si>
  <si>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</si>
  <si>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</si>
  <si>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</si>
  <si>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</si>
  <si>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</si>
  <si>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B0DMJH23CV</t>
  </si>
  <si>
    <t>Ściągacz łożysk 12" 50-300 mm, 2/3-ramienny zestaw ściągaczy do łożysk zewnętrznych/wewnętrznych, ściągacz do łożysk kulkowych, regulowany, równoległy ściągacz kół zębatych do łożysk kół samochodowych 12” Lagerabzieher 50 - 300mm</t>
  </si>
  <si>
    <t>B08G4D7BRH</t>
  </si>
  <si>
    <t>BONTEC Uniwersalny Podłogowy Stojak do 30-70'' LED OLED LCD Ekranów Zakrzywionych, Regulowany Wysokościowo Wysoki Stojak TV z 2-Poziomowymi Półkami ze Szkła Hartowanego do 40KG, Max VESA 600x400mm 30"-70" 2 Półkami</t>
  </si>
  <si>
    <t>B0FFN1P39T</t>
  </si>
  <si>
    <t>XJUGEZ TF0006</t>
  </si>
  <si>
    <t>B01MZ6ZYU1</t>
  </si>
  <si>
    <t>Uchwyt Ścienny do Telewizora, Obracanie Nachylanie Wysuwanie Obrotowy Uchwyt Montażowy do Telewizorów 26-55 Cali Płaskich i Zakrzywionych do 45KG, Max. VESA 400x400mm</t>
  </si>
  <si>
    <t>B09N8HM9ZH</t>
  </si>
  <si>
    <t>BONTEC Uniwersalny Podłogowy Stojak do 30-70'' LED OLED LCD Plazmowych Ekranów Zakrzywionych, Regulowany Wysoki Stojak TV z 3-Poziomowymi Półkami ze Szkła Hartowanego do 40KG, Maks. VESA 600x400mm czarny</t>
  </si>
  <si>
    <t>B0F8BF4QQC</t>
  </si>
  <si>
    <t>Biały stojak na monitor i telewizor – ergonomiczny organizer na biurko z regulacją wysokości 12 cm na ekrany do 81.3 cm, oszczędność miejsca, 85 x 35 x 12 cm (dł. x szer. x wys.)</t>
  </si>
  <si>
    <t>B0CP5CGS1X</t>
  </si>
  <si>
    <t>ELIVED Uniwersalny stojak na głośniki z regulacją wysokości, z wysuwaną płytą i wewnętrznym kanałem kablowym do głośników regałowych, udźwig 5 kg, 1 para</t>
  </si>
  <si>
    <t>B087NX8FB4</t>
  </si>
  <si>
    <t>Elived Uchwyt na biurko z dwoma monitorami z regulacją wysokości, ergonomiczny stojak do monitora PC do większości monitorów 33-27 cali z VESA 75 x 75/100 x 100, z zaciskiem C i podstawą oczka, podwójne ramię monitora EV002</t>
  </si>
  <si>
    <t>B09LV6VVHQ</t>
  </si>
  <si>
    <t>BONTEC Podwójny Stojak na Monitor do 13-32‘’ Ekranów LCD LED, Podwójny Uchwyt na Monitor do Biurka, Podwójne Ramię z Regulacją Wysokości z 2 Metodami Instalacji, Nachylenie Obrotowe, VESA 75/100 mm</t>
  </si>
  <si>
    <t>B0CKPFFQ8X</t>
  </si>
  <si>
    <t>BONTEC Regulowany pojedynczy uchwyt do monitora na 13 do 34 ekranów, ergonomiczny stojak z ramieniem ze sprężyną gazową i słupkiem, udźwig 9 kg, VESA 75/100 mm Trochę ubija się w górę</t>
  </si>
  <si>
    <t>B07HHVXDDL</t>
  </si>
  <si>
    <t>BONTEC Mobilny Stojak pod Telewizor na Kółkach, Kompatybilny z 32–85 calowymi Zakrzywionymi Ekranami, Półka na Sprzęt, Uchwyt TV z Regulacja Wysokości i Nachylenia ±15°, Udźwig 60 kg, VESA 600x400 32"-65"</t>
  </si>
  <si>
    <t>B08DKK7M5Z</t>
  </si>
  <si>
    <t>USX-MOUNT uchwyt ścienny do telewizora, wychylny, do telewizorów płaskich i zakrzywionych o przekątnej 26-60 cali, do 35 kg, uchwyt ścienny do telewizora, maks. VESA 400 x 400 mm, XMM902</t>
  </si>
  <si>
    <t>B0CGX76J65</t>
  </si>
  <si>
    <t>Uniwersalny uchwyt monitora: Ramię monitora może utrzymać wszystkie monitory 13-32 cale lub telewizory o wadze do 9 kg. Mocowanie VESA ma wymiary 75x75/100x100</t>
  </si>
  <si>
    <t>B0DX6XDFS8</t>
  </si>
  <si>
    <t>Perlegear Uchwyt ścienny do telewizora z długim rękawem, Full Motion uchwyt ścienny do telewizorów 32-65″, nośność 60 kg, uchwyt narożny z możliwością obrotu ± 90° i wysuwem 700 mm, maks. VESA 400 x</t>
  </si>
  <si>
    <t>B0BZD2728C</t>
  </si>
  <si>
    <t>PUTORSEN 17"-32" stojak na ekran PC, pełne ramię z ekranem PC, nachylenie i obrotowe ramię przegubowe z ekranem PC, monitor arm, ładowność 9kg, VESA 75x75/100x100mm</t>
  </si>
  <si>
    <t>B089ZX9Z8F</t>
  </si>
  <si>
    <t>Uchwyt Ścienny do Telewizora, Obrotowy Nachylany Uchwyt do Telewizorów 37-70 Cali Płaskich i Zakrzywionych do 60kg, MAX VESA 600x400mm</t>
  </si>
  <si>
    <t>B07N391ZTV</t>
  </si>
  <si>
    <t>Uchwyt ścienny do telewizora wychylny, wychylny, obrotowy uchwyt ścienny do telewizorów płaskich i zakrzywionych o przekątnej do 20 kg maks. VESA 200 x 200 mm (maks. VESA 200 x 200 mm / z kołkami)</t>
  </si>
  <si>
    <t>B0CP5C4ZT9</t>
  </si>
  <si>
    <t>ELIVED Stojak na głośniki do Sonos One, One SL, Play: 1, regulacja wysokości 86,8 cm-110,3 cm, stojak na głośniki stojak, 1 para, EV5024</t>
  </si>
  <si>
    <t>B0C9HZ1C1K</t>
  </si>
  <si>
    <t>ELIVED Uchwyt sufitowy do większości telewizorów 24-65 cali, płaski i zakrzywiony do 45 kg, maks. VESA 400 x 400 mm, uchwyt do telewizora z regulacją wysokości do płaskiego dachu lub dachu skośnego,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</si>
</sst>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524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85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714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714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71500"/>
        </a:xfrm>
        <a:prstGeom prst="rect"/>
        <a:ln/>
      </xdr:spPr>
    </xdr:pic>
    <xdr:clientData fLocksWithSheet="true" fPrintsWithSheet="true"/>
  </xdr:oneCellAnchor>
  <xdr:oneCellAnchor>
    <xdr:from>
      <xdr:col>1</xdr:col>
      <xdr:colOff>381000</xdr:colOff>
      <xdr:row>23</xdr:row>
      <xdr:rowOff>171450</xdr:rowOff>
    </xdr:from>
    <xdr:ext cx="609600" cy="523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23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3XHDH7" Type="http://schemas.openxmlformats.org/officeDocument/2006/relationships/hyperlink" TargetMode="External"></Relationship><Relationship Id="rId3" Target="https://www.google.pl/search?q=ELIVED+Uchwyt+%C5%9Bcienny+do+telewizora%2C+wychylny%2C+d%C5%82ugie+wysuwane+rami%C4%99+do+750+mm%2C+ultra+mocny+uchwyt+%C5%9Bcienny+do+telewizor%C3%B3w+37-75+cali+do+40+kg%2C+maks.+VESA+600+x+400+mm%2C+pochylany%2C+obrotowy%2C+EV3019+75cm+ausziehbar" Type="http://schemas.openxmlformats.org/officeDocument/2006/relationships/hyperlink" TargetMode="External"></Relationship><Relationship Id="rId4" Target="https://www.amazon.pl/dp/B0BXSC4QH2" Type="http://schemas.openxmlformats.org/officeDocument/2006/relationships/hyperlink" TargetMode="External"></Relationship><Relationship Id="rId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 Target="https://www.amazon.pl/dp/B0BTCMYH9X" Type="http://schemas.openxmlformats.org/officeDocument/2006/relationships/hyperlink" TargetMode="External"></Relationship><Relationship Id="rId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8" Target="https://www.amazon.pl/dp/B0BTCN1LB7" Type="http://schemas.openxmlformats.org/officeDocument/2006/relationships/hyperlink" TargetMode="External"></Relationship><Relationship Id="rId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0" Target="https://www.amazon.pl/dp/B0B4D4WPTD" Type="http://schemas.openxmlformats.org/officeDocument/2006/relationships/hyperlink" TargetMode="External"></Relationship><Relationship Id="rId11"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12" Target="https://www.amazon.pl/dp/B0DMJH23CV" Type="http://schemas.openxmlformats.org/officeDocument/2006/relationships/hyperlink" TargetMode="External"></Relationship><Relationship Id="rId13" Target="https://www.google.pl/search?q=%C5%9Aci%C4%85gacz+%C5%82o%C5%BCysk+12%22+50-300+mm%2C+2%2F3-ramienny+zestaw+%C5%9Bci%C4%85gaczy+do+%C5%82o%C5%BCysk+zewn%C4%99trznych%2Fwewn%C4%99trznych%2C+%C5%9Bci%C4%85gacz+do+%C5%82o%C5%BCysk+kulkowych%2C+regulowany%2C+r%C3%B3wnoleg%C5%82y+%C5%9Bci%C4%85gacz+k%C3%B3%C5%82+z%C4%99batych+do+%C5%82o%C5%BCysk+k%C3%B3%C5%82+samochodowych+12%E2%80%9D+Lagerabzieher+50+-+300mm" Type="http://schemas.openxmlformats.org/officeDocument/2006/relationships/hyperlink" TargetMode="External"></Relationship><Relationship Id="rId14" Target="https://www.amazon.pl/dp/B08G4D7BRH" Type="http://schemas.openxmlformats.org/officeDocument/2006/relationships/hyperlink" TargetMode="External"></Relationship><Relationship Id="rId15"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6" Target="https://www.amazon.pl/dp/B0FFN1P39T" Type="http://schemas.openxmlformats.org/officeDocument/2006/relationships/hyperlink" TargetMode="External"></Relationship><Relationship Id="rId17" Target="https://www.google.pl/search?q=XJUGEZ+TF0006" Type="http://schemas.openxmlformats.org/officeDocument/2006/relationships/hyperlink" TargetMode="External"></Relationship><Relationship Id="rId18" Target="https://www.amazon.pl/dp/B01MZ6ZYU1" Type="http://schemas.openxmlformats.org/officeDocument/2006/relationships/hyperlink" TargetMode="External"></Relationship><Relationship Id="rId1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0" Target="https://www.amazon.pl/dp/B09N8HM9ZH" Type="http://schemas.openxmlformats.org/officeDocument/2006/relationships/hyperlink" TargetMode="External"></Relationship><Relationship Id="rId21" Target="https://www.google.pl/search?q=BONTEC+Uniwersalny+Pod%C5%82ogowy+Stojak+do+30-70%27%27+LED+OLED+LCD+Plazmowych+Ekran%C3%B3w+Zakrzywionych%2C+Regulowany+Wysoki+Stojak+TV+z+3-Poziomowymi+P%C3%B3%C5%82kami+ze+Szk%C5%82a+Hartowanego+do+40KG%2C+Maks.+VESA+600x400mm+czarny" Type="http://schemas.openxmlformats.org/officeDocument/2006/relationships/hyperlink" TargetMode="External"></Relationship><Relationship Id="rId22" Target="https://www.amazon.pl/dp/B0F8BF4QQC" Type="http://schemas.openxmlformats.org/officeDocument/2006/relationships/hyperlink" TargetMode="External"></Relationship><Relationship Id="rId23" Target="https://www.google.pl/search?q=Bia%C5%82y+stojak+na+monitor+i+telewizor+%E2%80%93+ergonomiczny+organizer+na+biurko+z+regulacj%C4%85+wysoko%C5%9Bci+12+cm+na+ekrany+do+81.3+cm%2C+oszcz%C4%99dno%C5%9B%C4%87+miejsca%2C+85+x+35+x+12+cm+%28d%C5%82.+x+szer.+x+wys.%29" Type="http://schemas.openxmlformats.org/officeDocument/2006/relationships/hyperlink" TargetMode="External"></Relationship><Relationship Id="rId24" Target="https://www.amazon.pl/dp/B0CP5CGS1X" Type="http://schemas.openxmlformats.org/officeDocument/2006/relationships/hyperlink" TargetMode="External"></Relationship><Relationship Id="rId25" Target="https://www.google.pl/search?q=ELIVED+Uniwersalny+stojak+na+g%C5%82o%C5%9Bniki+z+regulacj%C4%85+wysoko%C5%9Bci%2C+z+wysuwan%C4%85+p%C5%82yt%C4%85+i+wewn%C4%99trznym+kana%C5%82em+kablowym+do+g%C5%82o%C5%9Bnik%C3%B3w+rega%C5%82owych%2C+ud%C5%BAwig+5+kg%2C+1+para" Type="http://schemas.openxmlformats.org/officeDocument/2006/relationships/hyperlink" TargetMode="External"></Relationship><Relationship Id="rId26" Target="https://www.amazon.pl/dp/B087NX8FB4" Type="http://schemas.openxmlformats.org/officeDocument/2006/relationships/hyperlink" TargetMode="External"></Relationship><Relationship Id="rId27"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28" Target="https://www.amazon.pl/dp/B09LV6VVHQ" Type="http://schemas.openxmlformats.org/officeDocument/2006/relationships/hyperlink" TargetMode="External"></Relationship><Relationship Id="rId29"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30" Target="https://www.amazon.pl/dp/B0CKPFFQ8X" Type="http://schemas.openxmlformats.org/officeDocument/2006/relationships/hyperlink" TargetMode="External"></Relationship><Relationship Id="rId31"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32" Target="https://www.amazon.pl/dp/B07HHVXDDL" Type="http://schemas.openxmlformats.org/officeDocument/2006/relationships/hyperlink" TargetMode="External"></Relationship><Relationship Id="rId33"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34" Target="https://www.amazon.pl/dp/B08DKK7M5Z" Type="http://schemas.openxmlformats.org/officeDocument/2006/relationships/hyperlink" TargetMode="External"></Relationship><Relationship Id="rId35" Target="https://www.google.pl/search?q=USX-MOUNT+uchwyt+%C5%9Bcienny+do+telewizora%2C+wychylny%2C+do+telewizor%C3%B3w+p%C5%82askich+i+zakrzywionych+o+przek%C4%85tnej+26-60+cali%2C+do+35+kg%2C+uchwyt+%C5%9Bcienny+do+telewizora%2C+maks.+VESA+400+x+400+mm%2C+XMM902" Type="http://schemas.openxmlformats.org/officeDocument/2006/relationships/hyperlink" TargetMode="External"></Relationship><Relationship Id="rId36" Target="https://www.amazon.pl/dp/B0CGX76J65" Type="http://schemas.openxmlformats.org/officeDocument/2006/relationships/hyperlink" TargetMode="External"></Relationship><Relationship Id="rId3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38" Target="https://www.amazon.pl/dp/B0DX6XDFS8" Type="http://schemas.openxmlformats.org/officeDocument/2006/relationships/hyperlink" TargetMode="External"></Relationship><Relationship Id="rId3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0" Target="https://www.amazon.pl/dp/B0BZD2728C" Type="http://schemas.openxmlformats.org/officeDocument/2006/relationships/hyperlink" TargetMode="External"></Relationship><Relationship Id="rId41"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42" Target="https://www.amazon.pl/dp/B089ZX9Z8F" Type="http://schemas.openxmlformats.org/officeDocument/2006/relationships/hyperlink" TargetMode="External"></Relationship><Relationship Id="rId43" Target="https://www.google.pl/search?q=Uchwyt+%C5%9Acienny+do+Telewizora%2C+Obrotowy+Nachylany+Uchwyt+do+Telewizor%C3%B3w+37-70+Cali+P%C5%82askich+i+Zakrzywionych+do+60kg%2C+MAX+VESA+600x400mm" Type="http://schemas.openxmlformats.org/officeDocument/2006/relationships/hyperlink" TargetMode="External"></Relationship><Relationship Id="rId44" Target="https://www.amazon.pl/dp/B07N391ZTV" Type="http://schemas.openxmlformats.org/officeDocument/2006/relationships/hyperlink" TargetMode="External"></Relationship><Relationship Id="rId45" Target="https://www.google.pl/search?q=Uchwyt+%C5%9Bcienny+do+telewizora+wychylny%2C+wychylny%2C+obrotowy+uchwyt+%C5%9Bcienny+do+telewizor%C3%B3w+p%C5%82askich+i+zakrzywionych+o+przek%C4%85tnej+do+20+kg+maks.+VESA+200+x+200+mm+%28maks.+VESA+200+x+200+mm+%2F+z+ko%C5%82kami%29" Type="http://schemas.openxmlformats.org/officeDocument/2006/relationships/hyperlink" TargetMode="External"></Relationship><Relationship Id="rId46" Target="https://www.amazon.pl/dp/B0CP5C4ZT9" Type="http://schemas.openxmlformats.org/officeDocument/2006/relationships/hyperlink" TargetMode="External"></Relationship><Relationship Id="rId47"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 Id="rId48" Target="https://www.amazon.pl/dp/B0C9HZ1C1K" Type="http://schemas.openxmlformats.org/officeDocument/2006/relationships/hyperlink" TargetMode="External"></Relationship><Relationship Id="rId49"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7780</v>
      </c>
      <c r="I3" s="5">
        <v>123.77</v>
      </c>
      <c r="J3" s="5">
        <v>21.68</v>
      </c>
      <c r="K3" s="5">
        <v>21.68</v>
      </c>
    </row>
    <row r="4" ht="80" customHeight="true">
      <c r="B4" s="2"/>
      <c r="C4" s="2" t="s">
        <v>10</v>
      </c>
      <c r="D4" s="2" t="s">
        <v>11</v>
      </c>
      <c r="E4" s="3" t="s">
        <v>14</v>
      </c>
      <c r="F4" s="4" t="s">
        <v>15</v>
      </c>
      <c r="G4" s="2">
        <v>1</v>
      </c>
      <c r="H4" s="2">
        <v>12150</v>
      </c>
      <c r="I4" s="5">
        <v>207.01</v>
      </c>
      <c r="J4" s="5">
        <v>36.21</v>
      </c>
      <c r="K4" s="5">
        <v>36.21</v>
      </c>
    </row>
    <row r="5" ht="80" customHeight="true">
      <c r="B5" s="2"/>
      <c r="C5" s="2" t="s">
        <v>10</v>
      </c>
      <c r="D5" s="2" t="s">
        <v>11</v>
      </c>
      <c r="E5" s="3" t="s">
        <v>16</v>
      </c>
      <c r="F5" s="4" t="s">
        <v>17</v>
      </c>
      <c r="G5" s="2">
        <v>1</v>
      </c>
      <c r="H5" s="2">
        <v>9220</v>
      </c>
      <c r="I5" s="5">
        <v>207.01</v>
      </c>
      <c r="J5" s="5">
        <v>36.21</v>
      </c>
      <c r="K5" s="5">
        <v>36.21</v>
      </c>
    </row>
    <row r="6" ht="80" customHeight="true">
      <c r="B6" s="2"/>
      <c r="C6" s="2" t="s">
        <v>10</v>
      </c>
      <c r="D6" s="2" t="s">
        <v>11</v>
      </c>
      <c r="E6" s="3" t="s">
        <v>18</v>
      </c>
      <c r="F6" s="4" t="s">
        <v>19</v>
      </c>
      <c r="G6" s="2">
        <v>1</v>
      </c>
      <c r="H6" s="2">
        <v>8380</v>
      </c>
      <c r="I6" s="5">
        <v>186.33</v>
      </c>
      <c r="J6" s="5">
        <v>32.63</v>
      </c>
      <c r="K6" s="5">
        <v>32.63</v>
      </c>
    </row>
    <row r="7" ht="80" customHeight="true">
      <c r="B7" s="2"/>
      <c r="C7" s="2" t="s">
        <v>10</v>
      </c>
      <c r="D7" s="2" t="s">
        <v>11</v>
      </c>
      <c r="E7" s="3" t="s">
        <v>20</v>
      </c>
      <c r="F7" s="4" t="s">
        <v>21</v>
      </c>
      <c r="G7" s="2">
        <v>1</v>
      </c>
      <c r="H7" s="2">
        <v>7530</v>
      </c>
      <c r="I7" s="5">
        <v>124.53</v>
      </c>
      <c r="J7" s="5">
        <v>21.81</v>
      </c>
      <c r="K7" s="5">
        <v>21.81</v>
      </c>
    </row>
    <row r="8" ht="80" customHeight="true">
      <c r="B8" s="2"/>
      <c r="C8" s="2" t="s">
        <v>10</v>
      </c>
      <c r="D8" s="2" t="s">
        <v>11</v>
      </c>
      <c r="E8" s="3" t="s">
        <v>22</v>
      </c>
      <c r="F8" s="4" t="s">
        <v>23</v>
      </c>
      <c r="G8" s="2">
        <v>1</v>
      </c>
      <c r="H8" s="2">
        <v>5400</v>
      </c>
      <c r="I8" s="5">
        <v>159.18</v>
      </c>
      <c r="J8" s="5">
        <v>27.87</v>
      </c>
      <c r="K8" s="5">
        <v>27.87</v>
      </c>
    </row>
    <row r="9" ht="80" customHeight="true">
      <c r="B9" s="2"/>
      <c r="C9" s="2" t="s">
        <v>10</v>
      </c>
      <c r="D9" s="2" t="s">
        <v>11</v>
      </c>
      <c r="E9" s="3" t="s">
        <v>24</v>
      </c>
      <c r="F9" s="4" t="s">
        <v>25</v>
      </c>
      <c r="G9" s="2">
        <v>2</v>
      </c>
      <c r="H9" s="2">
        <v>10470</v>
      </c>
      <c r="I9" s="5">
        <v>172.9</v>
      </c>
      <c r="J9" s="5">
        <v>60.5</v>
      </c>
      <c r="K9" s="5">
        <v>30.25</v>
      </c>
    </row>
    <row r="10" ht="80" customHeight="true">
      <c r="B10" s="2"/>
      <c r="C10" s="2" t="s">
        <v>10</v>
      </c>
      <c r="D10" s="2" t="s">
        <v>11</v>
      </c>
      <c r="E10" s="3" t="s">
        <v>26</v>
      </c>
      <c r="F10" s="4" t="s">
        <v>27</v>
      </c>
      <c r="G10" s="2">
        <v>1</v>
      </c>
      <c r="H10" s="2">
        <v>330</v>
      </c>
      <c r="I10" s="5">
        <v>98.3</v>
      </c>
      <c r="J10" s="5">
        <v>17.22</v>
      </c>
      <c r="K10" s="5">
        <v>17.22</v>
      </c>
    </row>
    <row r="11" ht="80" customHeight="true">
      <c r="B11" s="2"/>
      <c r="C11" s="2" t="s">
        <v>10</v>
      </c>
      <c r="D11" s="2" t="s">
        <v>11</v>
      </c>
      <c r="E11" s="3" t="s">
        <v>28</v>
      </c>
      <c r="F11" s="4" t="s">
        <v>29</v>
      </c>
      <c r="G11" s="2">
        <v>2</v>
      </c>
      <c r="H11" s="2">
        <v>2750</v>
      </c>
      <c r="I11" s="5">
        <v>85.21</v>
      </c>
      <c r="J11" s="5">
        <v>29.81</v>
      </c>
      <c r="K11" s="5">
        <v>14.91</v>
      </c>
    </row>
    <row r="12" ht="80" customHeight="true">
      <c r="B12" s="2"/>
      <c r="C12" s="2" t="s">
        <v>10</v>
      </c>
      <c r="D12" s="2" t="s">
        <v>11</v>
      </c>
      <c r="E12" s="3" t="s">
        <v>30</v>
      </c>
      <c r="F12" s="4" t="s">
        <v>31</v>
      </c>
      <c r="G12" s="2">
        <v>1</v>
      </c>
      <c r="H12" s="2">
        <v>11900</v>
      </c>
      <c r="I12" s="5">
        <v>166.13</v>
      </c>
      <c r="J12" s="5">
        <v>29.09</v>
      </c>
      <c r="K12" s="5">
        <v>29.09</v>
      </c>
    </row>
    <row r="13" ht="80" customHeight="true">
      <c r="B13" s="2"/>
      <c r="C13" s="2" t="s">
        <v>10</v>
      </c>
      <c r="D13" s="2" t="s">
        <v>11</v>
      </c>
      <c r="E13" s="3" t="s">
        <v>32</v>
      </c>
      <c r="F13" s="4" t="s">
        <v>33</v>
      </c>
      <c r="G13" s="2">
        <v>1</v>
      </c>
      <c r="H13" s="2">
        <v>6000</v>
      </c>
      <c r="I13" s="5">
        <v>181.91</v>
      </c>
      <c r="J13" s="5">
        <v>31.83</v>
      </c>
      <c r="K13" s="5">
        <v>31.83</v>
      </c>
    </row>
    <row r="14" ht="80" customHeight="true">
      <c r="B14" s="2"/>
      <c r="C14" s="2" t="s">
        <v>10</v>
      </c>
      <c r="D14" s="2" t="s">
        <v>11</v>
      </c>
      <c r="E14" s="3" t="s">
        <v>34</v>
      </c>
      <c r="F14" s="4" t="s">
        <v>35</v>
      </c>
      <c r="G14" s="2">
        <v>1</v>
      </c>
      <c r="H14" s="2">
        <v>7110</v>
      </c>
      <c r="I14" s="5">
        <v>235.21</v>
      </c>
      <c r="J14" s="5">
        <v>41.17</v>
      </c>
      <c r="K14" s="5">
        <v>41.17</v>
      </c>
    </row>
    <row r="15" ht="80" customHeight="true">
      <c r="B15" s="2"/>
      <c r="C15" s="2" t="s">
        <v>10</v>
      </c>
      <c r="D15" s="2" t="s">
        <v>11</v>
      </c>
      <c r="E15" s="3" t="s">
        <v>36</v>
      </c>
      <c r="F15" s="4" t="s">
        <v>37</v>
      </c>
      <c r="G15" s="2">
        <v>1</v>
      </c>
      <c r="H15" s="2">
        <v>3490</v>
      </c>
      <c r="I15" s="5">
        <v>88.7</v>
      </c>
      <c r="J15" s="5">
        <v>15.53</v>
      </c>
      <c r="K15" s="5">
        <v>15.53</v>
      </c>
    </row>
    <row r="16" ht="80" customHeight="true">
      <c r="B16" s="2"/>
      <c r="C16" s="2" t="s">
        <v>10</v>
      </c>
      <c r="D16" s="2" t="s">
        <v>11</v>
      </c>
      <c r="E16" s="3" t="s">
        <v>38</v>
      </c>
      <c r="F16" s="4" t="s">
        <v>39</v>
      </c>
      <c r="G16" s="2">
        <v>2</v>
      </c>
      <c r="H16" s="2">
        <v>3280</v>
      </c>
      <c r="I16" s="5">
        <v>93.13</v>
      </c>
      <c r="J16" s="5">
        <v>32.59</v>
      </c>
      <c r="K16" s="5">
        <v>16.3</v>
      </c>
    </row>
    <row r="17" ht="80" customHeight="true">
      <c r="B17" s="2"/>
      <c r="C17" s="2" t="s">
        <v>10</v>
      </c>
      <c r="D17" s="2" t="s">
        <v>11</v>
      </c>
      <c r="E17" s="3" t="s">
        <v>40</v>
      </c>
      <c r="F17" s="4" t="s">
        <v>41</v>
      </c>
      <c r="G17" s="2">
        <v>1</v>
      </c>
      <c r="H17" s="2">
        <v>3261</v>
      </c>
      <c r="I17" s="5">
        <v>121.25</v>
      </c>
      <c r="J17" s="5">
        <v>21.22</v>
      </c>
      <c r="K17" s="5">
        <v>21.22</v>
      </c>
    </row>
    <row r="18" ht="80" customHeight="true">
      <c r="B18" s="2"/>
      <c r="C18" s="2" t="s">
        <v>10</v>
      </c>
      <c r="D18" s="2" t="s">
        <v>11</v>
      </c>
      <c r="E18" s="3" t="s">
        <v>42</v>
      </c>
      <c r="F18" s="4" t="s">
        <v>43</v>
      </c>
      <c r="G18" s="2">
        <v>1</v>
      </c>
      <c r="H18" s="2">
        <v>11580</v>
      </c>
      <c r="I18" s="5">
        <v>228.48</v>
      </c>
      <c r="J18" s="5">
        <v>40</v>
      </c>
      <c r="K18" s="5">
        <v>40</v>
      </c>
    </row>
    <row r="19" ht="80" customHeight="true">
      <c r="B19" s="2"/>
      <c r="C19" s="2" t="s">
        <v>10</v>
      </c>
      <c r="D19" s="2" t="s">
        <v>11</v>
      </c>
      <c r="E19" s="3" t="s">
        <v>44</v>
      </c>
      <c r="F19" s="4" t="s">
        <v>45</v>
      </c>
      <c r="G19" s="2">
        <v>1</v>
      </c>
      <c r="H19" s="2">
        <v>2890</v>
      </c>
      <c r="I19" s="5">
        <v>70.73</v>
      </c>
      <c r="J19" s="5">
        <v>12.38</v>
      </c>
      <c r="K19" s="5">
        <v>12.38</v>
      </c>
    </row>
    <row r="20" ht="80" customHeight="true">
      <c r="B20" s="2"/>
      <c r="C20" s="2" t="s">
        <v>10</v>
      </c>
      <c r="D20" s="2" t="s">
        <v>11</v>
      </c>
      <c r="E20" s="3" t="s">
        <v>46</v>
      </c>
      <c r="F20" s="4" t="s">
        <v>47</v>
      </c>
      <c r="G20" s="2">
        <v>6</v>
      </c>
      <c r="H20" s="2">
        <v>1850</v>
      </c>
      <c r="I20" s="5">
        <v>103.48</v>
      </c>
      <c r="J20" s="5">
        <v>108.66</v>
      </c>
      <c r="K20" s="5">
        <v>18.11</v>
      </c>
    </row>
    <row r="21" ht="80" customHeight="true">
      <c r="B21" s="2"/>
      <c r="C21" s="2" t="s">
        <v>10</v>
      </c>
      <c r="D21" s="2" t="s">
        <v>11</v>
      </c>
      <c r="E21" s="3" t="s">
        <v>48</v>
      </c>
      <c r="F21" s="4" t="s">
        <v>49</v>
      </c>
      <c r="G21" s="2">
        <v>1</v>
      </c>
      <c r="H21" s="2">
        <v>6010</v>
      </c>
      <c r="I21" s="5">
        <v>206.5</v>
      </c>
      <c r="J21" s="5">
        <v>36.12</v>
      </c>
      <c r="K21" s="5">
        <v>36.12</v>
      </c>
    </row>
    <row r="22" ht="80" customHeight="true">
      <c r="B22" s="2"/>
      <c r="C22" s="2" t="s">
        <v>10</v>
      </c>
      <c r="D22" s="2" t="s">
        <v>11</v>
      </c>
      <c r="E22" s="3" t="s">
        <v>50</v>
      </c>
      <c r="F22" s="4" t="s">
        <v>51</v>
      </c>
      <c r="G22" s="2">
        <v>1</v>
      </c>
      <c r="H22" s="2">
        <v>1200</v>
      </c>
      <c r="I22" s="5">
        <v>69.97</v>
      </c>
      <c r="J22" s="5">
        <v>12.25</v>
      </c>
      <c r="K22" s="5">
        <v>12.25</v>
      </c>
    </row>
    <row r="23" ht="80" customHeight="true">
      <c r="B23" s="2"/>
      <c r="C23" s="2" t="s">
        <v>10</v>
      </c>
      <c r="D23" s="2" t="s">
        <v>11</v>
      </c>
      <c r="E23" s="3" t="s">
        <v>52</v>
      </c>
      <c r="F23" s="4" t="s">
        <v>53</v>
      </c>
      <c r="G23" s="2">
        <v>1</v>
      </c>
      <c r="H23" s="2">
        <v>4900</v>
      </c>
      <c r="I23" s="5">
        <v>131.1</v>
      </c>
      <c r="J23" s="5">
        <v>22.94</v>
      </c>
      <c r="K23" s="5">
        <v>22.94</v>
      </c>
    </row>
    <row r="24" ht="80" customHeight="true">
      <c r="B24" s="2"/>
      <c r="C24" s="2" t="s">
        <v>10</v>
      </c>
      <c r="D24" s="2" t="s">
        <v>11</v>
      </c>
      <c r="E24" s="3" t="s">
        <v>54</v>
      </c>
      <c r="F24" s="4" t="s">
        <v>55</v>
      </c>
      <c r="G24" s="2">
        <v>1</v>
      </c>
      <c r="H24" s="2">
        <v>1700</v>
      </c>
      <c r="I24" s="5">
        <v>65.55</v>
      </c>
      <c r="J24" s="5">
        <v>11.45</v>
      </c>
      <c r="K24" s="5">
        <v>11.45</v>
      </c>
    </row>
    <row r="25" ht="80" customHeight="true">
      <c r="B25" s="2"/>
      <c r="C25" s="2" t="s">
        <v>10</v>
      </c>
      <c r="D25" s="2" t="s">
        <v>11</v>
      </c>
      <c r="E25" s="3" t="s">
        <v>56</v>
      </c>
      <c r="F25" s="4" t="s">
        <v>57</v>
      </c>
      <c r="G25" s="2">
        <v>1</v>
      </c>
      <c r="H25" s="2">
        <v>6280</v>
      </c>
      <c r="I25" s="5">
        <v>294.36</v>
      </c>
      <c r="J25" s="5">
        <v>51.53</v>
      </c>
      <c r="K25" s="5">
        <v>51.53</v>
      </c>
    </row>
    <row r="26" ht="80" customHeight="true">
      <c r="B26" s="2"/>
      <c r="C26" s="2" t="s">
        <v>10</v>
      </c>
      <c r="D26" s="2" t="s">
        <v>11</v>
      </c>
      <c r="E26" s="3" t="s">
        <v>58</v>
      </c>
      <c r="F26" s="4" t="s">
        <v>59</v>
      </c>
      <c r="G26" s="2">
        <v>1</v>
      </c>
      <c r="H26" s="2">
        <v>3600</v>
      </c>
      <c r="I26" s="5">
        <v>122.01</v>
      </c>
      <c r="J26" s="5">
        <v>21.34</v>
      </c>
      <c r="K26" s="5">
        <v>21.34</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