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<sst xmlns="http://schemas.openxmlformats.org/spreadsheetml/2006/main" count="152" uniqueCount="152">
  <si>
    <t>ZDJĘCIE</t>
  </si>
  <si>
    <t>PALETA</t>
  </si>
  <si>
    <t>KATEGORIA</t>
  </si>
  <si>
    <t>ASIN</t>
  </si>
  <si>
    <t>NAZWA PRODUKTU</t>
  </si>
  <si>
    <t>ILOŚĆ</t>
  </si>
  <si>
    <t>WAGA</t>
  </si>
  <si>
    <t>CENA RYNKOWA</t>
  </si>
  <si>
    <t>CENA SPRZEDAŻY</t>
  </si>
  <si>
    <t>CENA JEDNOSTKOWA SPRZEDAŻY</t>
  </si>
  <si>
    <t>SET1029938</t>
  </si>
  <si>
    <t>Boże Narodzenie</t>
  </si>
  <si>
    <t>B0BCPYLGW5</t>
  </si>
  <si>
    <t>EraSpooky Santa Claus Christmas Elf Kostüm für Damen, Partykleid mit Hut</t>
  </si>
  <si>
    <t>B0DBYW34CJ</t>
  </si>
  <si>
    <t>Merry Christmas girland, baner bożonarodzeniowy, papierowa girlanda bożonarodzeniowa, baner Wesołych Świąt Bożego Narodzenia, 2 girlandy bożonarodzeniowe, wisząca girlanda papierowa Merry Christmas do</t>
  </si>
  <si>
    <t>B0FL29QWBR</t>
  </si>
  <si>
    <t>Girlandy bożonarodzeniowe, błyszczące, 20 m, opakowanie 10 wiszących dekoracji choinkowych, metaliczna girlanda, błyszcząca dekoracja bożonarodzeniowa, girlanda bożonarodzeniowa, lameta, girlanda</t>
  </si>
  <si>
    <t>B0FL1ZPNB3</t>
  </si>
  <si>
    <t>Świąteczna opaska na czoło, poroże, świąteczna opaska do włosów, opaska do włosów, na Boże Narodzenie, opaska do włosów z uroczym porożem, opaska na czoło, nakrycie głowy, akcesoria na Boże Narodzenie</t>
  </si>
  <si>
    <t>B0F5Q4VZ2J</t>
  </si>
  <si>
    <t>Girlanda choinkowa 540 cm z 70 diodami LED w kolorze ciepłej bieli, oświetlona girlanda bożonarodzeniowa do wewnątrz i na zewnątrz, sztuczna girlanda choinkowa na schody, drzwi i kominek, dekoracja</t>
  </si>
  <si>
    <t>B08X6W23PQ</t>
  </si>
  <si>
    <t>Zestaw 2 słonecznych fajerwerków ogrodowych, 120 diod LED, dekoracja bożonarodzeniowa, 8 trybów świecenia, stop, wodoszczelne, na Boże Narodzenie, podjazd, taras Ciepła biel 2 Pack</t>
  </si>
  <si>
    <t>B0B6586YFF</t>
  </si>
  <si>
    <t>GURU SHOP Kasparowa Gwiazda Zewnętrzna 3D Bożonarodzeniowa - Składana z 18 Końcówkami, Kabel 7 m, Źródło Światła LED - Ø 35 cm Transformator Żółty, Tworzywo Sztuczne</t>
  </si>
  <si>
    <t>B0FJ9159V7</t>
  </si>
  <si>
    <t>Zestaw bombek choinkowych, 6 cm, z perłowym połyskiem, 20 sztuk, z tworzywa sztucznego, kawowy brązowy i biały, nietłukące się bombki bożonarodzeniowe z zawieszką, bombki dekoracyjne na Boże</t>
  </si>
  <si>
    <t>B0FJ8W4264</t>
  </si>
  <si>
    <t>Zestaw bombek choinkowych z perłowym połyskiem, 6 cm, 20 sztuk, z tworzywa sztucznego, szampańskie i białe, nietłukące się, dekoracja bożonarodzeniowa z zawieszką, bombki dekoracyjne na Boże</t>
  </si>
  <si>
    <t>B0FJ8R2MQN</t>
  </si>
  <si>
    <t>15 sztuk słomianych gwiazd choinkowych, duże Ø ok. 20 cm, małe Ø 8 cm, ozdoby choinkowe, naturalne ze złotymi perłami, zawieszki na choinkę, gwiazdy, słomiane gwiazdki, dekoracja bożonarodzeniowa</t>
  </si>
  <si>
    <t>B0FJF5SLWL</t>
  </si>
  <si>
    <t>Zestaw 44 bombek choinkowych z tworzywa sztucznego, niebiesko-białe, 3/6 cm, nietłukące się, mini bombki choinkowe z opakowaniem, dekoracja do użytku na zewnątrz, wewnątrz</t>
  </si>
  <si>
    <t>B0FJ8YMPF7</t>
  </si>
  <si>
    <t>Zestaw 32 bombek choinkowych z perłowym połyskiem, 4 cm, z tworzywa sztucznego, kawowy brązowy i biały, nietłukące się, dekoracja bożonarodzeniowa z zawieszką, bombki dekoracyjne na Boże Narodzenie</t>
  </si>
  <si>
    <t>B0FLYC2BV4</t>
  </si>
  <si>
    <t>Duże ozdoby choinkowe drewniane płatki śniegu, zestaw 6 wzorów, 13,5 cm – 24 sztuki drewnianych zawieszek na choinkę w drewnianym pudełku, na Boże Narodzenie, ozdoba choinkowa, płatki śniegu, ozdoby</t>
  </si>
  <si>
    <t>B098F61X19</t>
  </si>
  <si>
    <t>30 szt. 6 cm czerwony bombki świąteczne, duże bombki świąteczne ozdoby do dekoracji choinkowych, nietłukące się zewnętrzne bombki choinkowe na święta, ślub, przyjęcie, festiwal, dekoracja, z wiszącą nicią</t>
  </si>
  <si>
    <t>B0DC64NVTR</t>
  </si>
  <si>
    <t>Mini choinka bożonarodzeniowa, 35 szt., zestawy wioski bożonarodzeniowej, renifery, bałwanki, ławki, lampa uliczna, do dekoracji wnętrz, na imprezę, do domu, na stół, rękodzieło (ciemnozielony</t>
  </si>
  <si>
    <t>B0CZRMN7KJ</t>
  </si>
  <si>
    <t>BOUBONI 48 Stück Tortendeko Kugeln Cake Topper Kuchen Dekorationen Ballon Cupcake Tortenaufleger für Geburtstag Party Hochzeit Babyparty Kuchendekoration (Glitzerrosa, Roségold, Hellbraun, Aprikose)</t>
  </si>
  <si>
    <t>B0DJXCRVYH</t>
  </si>
  <si>
    <t>100 szt. frędzle do zakładek, miękkie, rzemiosło, jedwabiste, ręcznie robione, mini frędzle do produkcji biżuterii, z pętelkami, do majsterkowania, akcesoriów, dekoracji sukienki, 100 szt</t>
  </si>
  <si>
    <t>B0DSJ62832</t>
  </si>
  <si>
    <t>BOUBONI 1 Stück 15x20CM Kreidetafel Klein Schiefertafel zum Beschriften Kleine Tafel mit Holzsockel Schilder zum Beschriften Buffet Schilder für Küche Hochzeit Bar Restaurant Geburtstag Hochzeit Party</t>
  </si>
  <si>
    <t>B0D1B28FST</t>
  </si>
  <si>
    <t>Valery Madelyn Wichtel Weihnachtsbaumspitze Christbaumspitze, 42cm Weihnachtsbaumschmuck mit 1 Meter farbigen Lichtern und Timer, Weihnachtsdeko, Thema Weiß Gold</t>
  </si>
  <si>
    <t>B0841ZDV14</t>
  </si>
  <si>
    <t>Valery Madelyn Bombki bożonarodzeniowe 30 szt. 6 cm bombki choinkowe ozdoby choinkowe nietłukące się tworzywo sztuczne dekoracja bożonarodzeniowa z zawieszką na imprezę dekoracja bożonarodzeniowa</t>
  </si>
  <si>
    <t>B07Q6BWX5S</t>
  </si>
  <si>
    <t>Victor's Workshop Weihnachtskugeln 70tlg. Kunststoff Christbaumkugeln Weihnachtsdeko Weihnachtsbaum Dekoration Set Plastik Ornament Weihnachten Deko mit Anhänger Oh Hirsch Thema Rot Weiß</t>
  </si>
  <si>
    <t>B0DHCZJ8YF</t>
  </si>
  <si>
    <t>TERESA'S COLLECTIONS 21cm Gartendeko für Draußen,Gartenzwerg lustig Wetterfest Figur,Gartenzwerge für Außen mit LED Solarlaterne aus Kunstharz Grüne Gartendeko Draußen Geschenke für Frauen</t>
  </si>
  <si>
    <t>B0DGXXFCP6</t>
  </si>
  <si>
    <t>TERESA'S COLLECTIONS Ozdoby ogrodowe na zewnątrz, japoński wystrój, Zen azjatycka solarna biała latarnia pagodowa, wodoodporna żywica solarne ozdoby zen, dekoracje ogrodowe prezenty do wewnątrz na M</t>
  </si>
  <si>
    <t>B0FJ8ZKY5V</t>
  </si>
  <si>
    <t>Zestaw 32 bombek choinkowych z połyskiem perłowym, 4 cm, tworzywo sztuczne, czarne i białe, nietłukące się, dekoracja bożonarodzeniowa z zawieszką, bombki dekoracyjne na Boże Narodzenie</t>
  </si>
  <si>
    <t>B0FJ8XJSYV</t>
  </si>
  <si>
    <t>15 sztuk słomianych gwiazd choinkowych, duże Ø ok. 20 cm, małe Ø 8 cm, ozdoby choinkowe, słoma, naturalne zawieszki na choinkę, gwiazdy, słomiane gwiazdki, dekoracja bożonarodzeniowa</t>
  </si>
  <si>
    <t>B0CFLJXVKQ</t>
  </si>
  <si>
    <t>DAZZTIME Bożonarodzeniowe lampki okienne, łańcuch świetlny LED z przyssawką, zasłona wisząca do dekoracji wewnątrz i na zewnątrz – ciepła biel Dzwonek</t>
  </si>
  <si>
    <t>B0DHXBBS3M</t>
  </si>
  <si>
    <t>Nadmuchiwane bombki bożonarodzeniowe, 60 cm, z kołkami do wbijania w ziemię, ogromna nadmuchiwana bombka bożonarodzeniowa, na wesele, do dekoracji domu, ogrodu, dekoracja zewnętrzna Czerwony</t>
  </si>
  <si>
    <t>B07B9RMGP6</t>
  </si>
  <si>
    <t>Valery Madelyn Bombki świąteczne do dekoracji choinki, 49 szt., 3 cm, tradycyjne czerwone i złote świąteczne nietłukące się bombki świąteczne Czerwone złoto</t>
  </si>
  <si>
    <t>B0C7B7HXVP</t>
  </si>
  <si>
    <t>Valery Madelyn Ozdoba świąteczna z drzewem bożonarodzeniowym, topperem, beztwarzowy karzeł drzewo top z szarym kapeluszem, EG0109-0080</t>
  </si>
  <si>
    <t>B07Q448CRZ</t>
  </si>
  <si>
    <t>Victor's Workshop Bombki bożonarodzeniowe, 9-częściowy, 6 cm, tworzywo sztuczne, dekoracja bożonarodzeniowa, zestaw dekoracyjny z tworzywa sztucznego, ornament, dekoracja bożonarodzeniowa z zawieszką, czerwono-biały</t>
  </si>
  <si>
    <t>B0DF7T7YCH</t>
  </si>
  <si>
    <t>Ozdoby choinkowe, brokatowe, cukierki, szyszki, laska, lizak, kula, wiszące ozdoby z linką, bombki świąteczne na Boże Narodzenie, dekoracja domu, 15 szt. (czerwone i białe)</t>
  </si>
  <si>
    <t>B0D8GTKKMF</t>
  </si>
  <si>
    <t>42 szt. małych bombek choinkowych, białe, 6 różnych wzorów, plastikowe bombki choinkowe, 3 cm, mini bombki choinkowe, plastikowe bombki choinkowe, ozdoby świąteczne, bombki</t>
  </si>
  <si>
    <t>B0B5P74YZ8</t>
  </si>
  <si>
    <t>Zestaw bombek bożonarodzeniowych, 3 cm bombka bożonarodzeniowa z gwiazdą górną, 30 szt. (czerwona i złota)</t>
  </si>
  <si>
    <t>B0C8TNQD2M</t>
  </si>
  <si>
    <t>18 Stück Zuckerstangen Weihnachten Deko Weihnachtskugeln Zuckerstangen Deko Glitzer Weihnachtsbaumschmuck Schwarz &amp; Weiß Süße Weihnachtsanhänger Weihnachtsbaum Deko</t>
  </si>
  <si>
    <t>B0B5P87KS8</t>
  </si>
  <si>
    <t>30 szt. bombek bożonarodzeniowych, 3 cm bombka bożonarodzeniowa z gwiazdą (złota i biała)</t>
  </si>
  <si>
    <t>B0C78JKZ63</t>
  </si>
  <si>
    <t>30 Stück Mini Weihnachtskugeln mit Aufhänger,3CM Klein Christbaumkugeln Rot &amp; Grün &amp; Weiß Kugeln Mini Weihnachtsbaum Tisch-Weihnachtsbaum Dekorationsset</t>
  </si>
  <si>
    <t>B0FJ8XHH6Y</t>
  </si>
  <si>
    <t>Zestaw bombek choinkowych, 6 cm, z perłowym połyskiem, 20 sztuk, z tworzywa sztucznego, czarne i białe, nietłukące się, dekoracja bożonarodzeniowa z zawieszką, bombki dekoracyjne na Boże Narodzenie</t>
  </si>
  <si>
    <t>B0FJF5QG3H</t>
  </si>
  <si>
    <t>Zestaw 44 bombek choinkowych z tworzywa sztucznego, czarno-białe, 3/6 cm, nietłukące się, mini bombki choinkowe z opakowaniem, bombki choinkowe dekoracyjne do użytku na zewnątrz i wewnątrz</t>
  </si>
  <si>
    <t>B0FL6VBB2K</t>
  </si>
  <si>
    <t>Hemobllo 5 sztuk opasek na czoło z poroża bożonarodzeniowego, różne materiałowe opaski do włosów, odświętne opaski na czoło renifera dla dzieci, akcesoria do kostiumu imprezowego, losowe style</t>
  </si>
  <si>
    <t>B0DZCJ9CMR</t>
  </si>
  <si>
    <t>EraSpooky Damski kostium renifera, odświętna sukienka bożonarodzeniowa z porożem i opaską na włosy, mankietami na ramiona i nogawki, na Boże Narodzenie</t>
  </si>
  <si>
    <t>B0D9NR9Q3V</t>
  </si>
  <si>
    <t>Gehydy Zestaw 2 świątecznych krasnali dekoracje, prezent, ręcznie robiony krasnal pluszowy, wypchany, dekoracja bożonarodzeniowa, do domu, kuchni, wiejskiego domu, poziomowa taca - biała</t>
  </si>
  <si>
    <t>B0FJ8QZ8HK</t>
  </si>
  <si>
    <t>18 sztuk ozdób choinkowych, słomkowe gwiazdki z zawieszkami z perłami, małe gwiazdki Ø 10 cm, niebieskie, ozdoby choinkowe, słomiane gwiazdki, ozdoby choinkowe, naturalny wisiorek na Boże Narodzenie</t>
  </si>
  <si>
    <t>B0D5D57XQM</t>
  </si>
  <si>
    <t>Geemoo Oświetlenie świąteczne z choinką LED 81 cm, zasilane bateryjnie, świecidełka, zegar, 8 trybów, oświetlenie bożonarodzeniowe do wnętrz i na zewnątrz, do okien, drzwi, na prezent (zielony) Zielony 81CM</t>
  </si>
  <si>
    <t>B0DDX8BZ9J</t>
  </si>
  <si>
    <t>PARTY JOY Sztuczna wieniec sosnowy z Norfolk, wieniec sosnowy Charistmas, girlandy cedrowe 2,75 m, girlandy świąteczne, sztuczny wieniec bożonarodzeniowy, na Boże Narodzenie, kominek, zimę</t>
  </si>
  <si>
    <t>B0FSXDSW5F</t>
  </si>
  <si>
    <t>Kostium elfów</t>
  </si>
  <si>
    <t>B0D7VXVH9Y</t>
  </si>
  <si>
    <t>SUNBEAUTY Zestaw 3 papierowych gwiazd beżowych, 45 cm, składana gwiazda bożonarodzeniowa, ciemnozielona, 14 ząbków, szałwiowa, zielona, składane gwiazdki, dekoracja na imprezę, dekoracja na Boże</t>
  </si>
  <si>
    <t>B0FJLNY9N8</t>
  </si>
  <si>
    <t>120 sztuk złotych ozdób choinkowych z kwiatami bożonarodzeniowymi, płatki śniegu, kokardka, laski cukrowe, dzwoneczki bożonarodzeniowe, wspaniała dekoracja choinkowa, wieniec bożonarodzeniowy</t>
  </si>
  <si>
    <t>B0B52ZVCSR</t>
  </si>
  <si>
    <t>Świąteczny Gonk Decor gnomy, prezent, dekoracja bożonarodzeniowa z sankami, do domu, kuchni, wiejskiego domu, wielowarstwowa taca, figurki krasnoluda, elfa, ręcznie wykonane, skandynawski</t>
  </si>
  <si>
    <t>B0FJFDZMJ3</t>
  </si>
  <si>
    <t>EraSpooky Kostium bożonarodzeniowy Elf dla dorosłych, w paski, typ laski cukrowej</t>
  </si>
  <si>
    <t>B0DJ2Y1FZ7</t>
  </si>
  <si>
    <t>19 sztuk filcowych podkładek na Boże Narodzenie, dla 6 osób, na Boże Narodzenie, filcowe podstawki, torba na sztućce, bieżnik stołowy, czerwony, na Boże Narodzenie, do dekoracji stołu domowego, czerwony L</t>
  </si>
  <si>
    <t>B0FJ8LCW5D</t>
  </si>
  <si>
    <t>Bombki choinkowe Ø 10 cm – 6 szt., duże bombki choinkowe z tworzywa sztucznego, odporne na pękanie, ornamenty, kolor ciemnoniebieski, XL dekoracja bożonarodzeniowa, bombki choinkowe, dekoracja</t>
  </si>
  <si>
    <t>B0FJ8LRMSF</t>
  </si>
  <si>
    <t>Bombki choinkowe Ø 10 cm – 6 szt., duże bombki choinkowe z tworzywa sztucznego, odporne na pękanie, ozdoby choinkowe, różowe złoto, XL</t>
  </si>
  <si>
    <t>B0FLDR8GZW</t>
  </si>
  <si>
    <t>20 sztuk ozdób choinkowych, sople lodu, 7 różnych wzorów, dekoracja choinkowa, 30 cm, akrylowe ozdoby choinkowe, kryształowe zawieszki bożonarodzeniowe na Boże Narodzenie, zimę</t>
  </si>
  <si>
    <t>B0FLYN77GC</t>
  </si>
  <si>
    <t>Zestaw 12 bombek choinkowych, gwiazdy i serce, zawieszki na choinkę w kolorze różowego złota, nietłukące się, z tworzywa sztucznego, Ø 5 cm</t>
  </si>
  <si>
    <t>B0BJQ171HP</t>
  </si>
  <si>
    <t>Artoid Mode Dziadek do orzechów, zestaw 4 podkładek na stół, 30 x 45 cm, na urlop, bankiet, nadaje się do prania, do kuchni, na imprezę, dekoracja</t>
  </si>
  <si>
    <t>B0C89SYFNG</t>
  </si>
  <si>
    <t>Artoid Mode Akwarelowe dziadki do orzechów, kulki, Wesołych Świąt, bieżnik na stół, sezonowa zima, Boże Narodzenie, kuchnia, dekoracja stołu, na imprezę, do domu, 40 x 240 cm 40 x 240 cm Wesołych Świąt dziadek do orzechów</t>
  </si>
  <si>
    <t>B0D7ZY6L4Y</t>
  </si>
  <si>
    <t>Artoid Mode Obrus świąteczny z płatkami śniegu, drzewami, bałwanem i jeleniem, prostokątny 140 x 110 cm, świąteczne nakrycie stołu, ochrona na imprezę i dekoracje domowe</t>
  </si>
  <si>
    <t>B0D99MFL1F</t>
  </si>
  <si>
    <t>Artoid Mode Sosnowe płatki śniegu spódnica choinkowa, 91 cm sezonowa wesołe przyjęcie bożonarodzeniowe wakacje vintage nowy rok mata pod choinkę dekoracja 91 cm ZIELONY</t>
  </si>
  <si>
    <t>B0FGHFQGCJ</t>
  </si>
  <si>
    <t>Zestaw naczyń bożonarodzeniowych, zestaw naczyń imprezowych na Boże Narodzenie Bo?e Narodzenie D</t>
  </si>
  <si>
    <t>B0FLJWT5B1</t>
  </si>
  <si>
    <t>feelive Zwierzęta, 4 sztuki, malowanie według liczb, dla dorosłych z ramą, malowanie jelenia i kota, ręcznie malowane, zestaw do malowania olejnego z pędzlami i farbami akrylowymi, płótno do dekoracji</t>
  </si>
  <si>
    <t>B0FJF169R2</t>
  </si>
  <si>
    <t>Zestaw 44 bombek choinkowych z tworzywa sztucznego, kolor niebieski, złoty, 3/6 cm, nietłukące się, mini bombki choinkowe z opakowaniem, do użytku wewnątrz i na zewnątrz</t>
  </si>
  <si>
    <t>B0FJF69RR8</t>
  </si>
  <si>
    <t>Zestaw 44 bombek choinkowych z tworzywa sztucznego, kolor czerwono-biały, 3/6 cm, nietłukące się, mini bombki choinkowe z opakowaniem, do użytku wewnątrz i na zewnątrz</t>
  </si>
  <si>
    <t>B0FJ8XKTKT</t>
  </si>
  <si>
    <t>Zestaw 32 bombek choinkowych z perłowym połyskiem, 4 cm, z tworzywa sztucznego, szampańskie i białe, nietłukące się, dekoracja bożonarodzeniowa z zawieszką, bombki dekoracyjne na Boże Narodzenie</t>
  </si>
  <si>
    <t>B0FJ8ZBDSP</t>
  </si>
  <si>
    <t>Zestaw bombek choinkowych, 6 cm, z perłowym połyskiem, 20 sztuk, z tworzywa sztucznego, różowe złoto i białe, nietłukące się, dekoracja bożonarodzeniowa z zawieszką, bombki dekoracyjne na Boże</t>
  </si>
  <si>
    <t>B0FJF5363D</t>
  </si>
  <si>
    <t>Zestaw 44 bombek choinkowych z tworzywa sztucznego, brązowo-złoty, 3/6 cm, nietłukące się, mini bombki choinkowe z opakowaniem, dekoracja do użytku na zewnątrz, wewnątrz</t>
  </si>
  <si>
    <t>B0FJ8LLPF9</t>
  </si>
  <si>
    <t>Zestaw 62 bombek bożonarodzeniowych, małe gwiazdki i serce, 3 cm, tworzywo sztuczne, niebieskie i złote, mini bombki choinkowe, odporne na pęknięcia, z pakietem prezentowym, ozdoba choinkowa</t>
  </si>
  <si>
    <t>B0FJ8J6ZBY</t>
  </si>
  <si>
    <t>Zestaw 62 bombek bożonarodzeniowych, małe gwiazdki i serce, 3 cm, tworzywo sztuczne, czerwone, zielone, miniaturowe bombki choinkowe, odporne na pęknięcia, z pakietem prezentowym, ozdoba choinkowa z</t>
  </si>
  <si>
    <t>B0F6SZQ2K4</t>
  </si>
  <si>
    <t>44 sztuki czerwonych ozdób choinkowych, plastikowe, czerwone złoto, wiszące ornamenty na święta Bożego Narodzenia, dekoracja domu</t>
  </si>
  <si>
    <t>B0DB5NJP9B</t>
  </si>
  <si>
    <t>ilauke 16 białych bombek bożonarodzeniowych, nietłukąca się bombka bożonarodzeniowa, 6 cm, ultralekka piankowa ozdoby świąteczne i białe błyszczące bombki do tradycyjnych dekoracji bożonarodzeniowych</t>
  </si>
  <si>
    <t>B0CDL9YJ2K</t>
  </si>
  <si>
    <t>ilauke Zestaw 200 zawieszek na bombki bożonarodzeniowe, wielokrotnego użytku, 2 w 1, kompletny zestaw z pudełkiem do przechowywania, w zestawie 100 x stabilne haczyki w kształcie litery S + 100 x 100 Stück Silver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</si>
</sst>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715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571500"/>
        </a:xfrm>
        <a:prstGeom prst="rect"/>
        <a:ln/>
      </xdr:spPr>
    </xdr:pic>
    <xdr:clientData fLocksWithSheet="true" fPrintsWithSheet="true"/>
  </xdr:oneCellAnchor>
  <xdr:oneCellAnchor>
    <xdr:from>
      <xdr:col>1</xdr:col>
      <xdr:colOff>381000</xdr:colOff>
      <xdr:row>71</xdr:row>
      <xdr:rowOff>171450</xdr:rowOff>
    </xdr:from>
    <xdr:ext cx="609600" cy="5715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CPYLGW5" Type="http://schemas.openxmlformats.org/officeDocument/2006/relationships/hyperlink" TargetMode="External"></Relationship><Relationship Id="rId2" Target="https://www.google.pl/search?q=EraSpooky+Santa+Claus+Christmas+Elf+Kost%C3%BCm+f%C3%BCr+Damen%2C+Partykleid+mit+Hut" Type="http://schemas.openxmlformats.org/officeDocument/2006/relationships/hyperlink" TargetMode="External"></Relationship><Relationship Id="rId3" Target="../drawings/drawing1.xml" Type="http://schemas.openxmlformats.org/officeDocument/2006/relationships/drawing"></Relationship><Relationship Id="rId4" Target="https://www.amazon.pl/dp/B0DBYW34CJ" Type="http://schemas.openxmlformats.org/officeDocument/2006/relationships/hyperlink" TargetMode="External"></Relationship><Relationship Id="rId5" Target="https://www.google.pl/search?q=Merry+Christmas+girland%2C+baner+bo%C5%BConarodzeniowy%2C+papierowa+girlanda+bo%C5%BConarodzeniowa%2C+baner+Weso%C5%82ych+%C5%9Awi%C4%85t+Bo%C5%BCego+Narodzenia%2C+2+girlandy+bo%C5%BConarodzeniowe%2C+wisz%C4%85ca+girlanda+papierowa+Merry+Christmas+do" Type="http://schemas.openxmlformats.org/officeDocument/2006/relationships/hyperlink" TargetMode="External"></Relationship><Relationship Id="rId6" Target="https://www.amazon.pl/dp/B0FL29QWBR" Type="http://schemas.openxmlformats.org/officeDocument/2006/relationships/hyperlink" TargetMode="External"></Relationship><Relationship Id="rId7" Target="https://www.google.pl/search?q=Girlandy+bo%C5%BConarodzeniowe%2C+b%C5%82yszcz%C4%85ce%2C+20+m%2C+opakowanie+10+wisz%C4%85cych+dekoracji+choinkowych%2C+metaliczna+girlanda%2C+b%C5%82yszcz%C4%85ca+dekoracja+bo%C5%BConarodzeniowa%2C+girlanda+bo%C5%BConarodzeniowa%2C+lameta%2C+girlanda" Type="http://schemas.openxmlformats.org/officeDocument/2006/relationships/hyperlink" TargetMode="External"></Relationship><Relationship Id="rId8" Target="https://www.amazon.pl/dp/B0FL1ZPNB3" Type="http://schemas.openxmlformats.org/officeDocument/2006/relationships/hyperlink" TargetMode="External"></Relationship><Relationship Id="rId9"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10" Target="https://www.amazon.pl/dp/B0F5Q4VZ2J" Type="http://schemas.openxmlformats.org/officeDocument/2006/relationships/hyperlink" TargetMode="External"></Relationship><Relationship Id="rId11"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12" Target="https://www.amazon.pl/dp/B08X6W23PQ" Type="http://schemas.openxmlformats.org/officeDocument/2006/relationships/hyperlink" TargetMode="External"></Relationship><Relationship Id="rId13" Target="https://www.google.pl/search?q=Zestaw+2+s%C5%82onecznych+fajerwerk%C3%B3w+ogrodowych%2C+120+diod+LED%2C+dekoracja+bo%C5%BConarodzeniowa%2C+8+tryb%C3%B3w+%C5%9Bwiecenia%2C+stop%2C+wodoszczelne%2C+na+Bo%C5%BCe+Narodzenie%2C+podjazd%2C+taras+Ciep%C5%82a+biel+2+Pack" Type="http://schemas.openxmlformats.org/officeDocument/2006/relationships/hyperlink" TargetMode="External"></Relationship><Relationship Id="rId14" Target="https://www.amazon.pl/dp/B0B6586YFF" Type="http://schemas.openxmlformats.org/officeDocument/2006/relationships/hyperlink" TargetMode="External"></Relationship><Relationship Id="rId15" Target="https://www.google.pl/search?q=GURU+SHOP+Kasparowa+Gwiazda+Zewn%C4%99trzna+3D+Bo%C5%BConarodzeniowa+-+Sk%C5%82adana+z+18+Ko%C5%84c%C3%B3wkami%2C+Kabel+7+m%2C+%C5%B9r%C3%B3d%C5%82o+%C5%9Awiat%C5%82a+LED+-+%C3%98+35+cm+Transformator+%C5%BB%C3%B3%C5%82ty%2C+Tworzywo+Sztuczne" Type="http://schemas.openxmlformats.org/officeDocument/2006/relationships/hyperlink" TargetMode="External"></Relationship><Relationship Id="rId16" Target="https://www.amazon.pl/dp/B0FJ9159V7" Type="http://schemas.openxmlformats.org/officeDocument/2006/relationships/hyperlink" TargetMode="External"></Relationship><Relationship Id="rId17" Target="https://www.google.pl/search?q=Zestaw+bombek+choinkowych%2C+6+cm%2C+z+per%C5%82owym+po%C5%82yskiem%2C+20+sztuk%2C+z+tworzywa+sztucznego%2C+kawowy+br%C4%85zowy+i+bia%C5%82y%2C+niet%C5%82uk%C4%85ce+si%C4%99+bombki+bo%C5%BConarodzeniowe+z+zawieszk%C4%85%2C+bombki+dekoracyjne+na+Bo%C5%BCe" Type="http://schemas.openxmlformats.org/officeDocument/2006/relationships/hyperlink" TargetMode="External"></Relationship><Relationship Id="rId18" Target="https://www.amazon.pl/dp/B0FJ8W4264" Type="http://schemas.openxmlformats.org/officeDocument/2006/relationships/hyperlink" TargetMode="External"></Relationship><Relationship Id="rId19" Target="https://www.google.pl/search?q=Zestaw+bombek+choinkowych+z+per%C5%82owym+po%C5%82yskiem%2C+6+cm%2C+20+sztuk%2C+z+tworzywa+sztucznego%2C+szampa%C5%84skie+i+bia%C5%82e%2C+niet%C5%82uk%C4%85ce+si%C4%99%2C+dekoracja+bo%C5%BConarodzeniowa+z+zawieszk%C4%85%2C+bombki+dekoracyjne+na+Bo%C5%BCe" Type="http://schemas.openxmlformats.org/officeDocument/2006/relationships/hyperlink" TargetMode="External"></Relationship><Relationship Id="rId20" Target="https://www.amazon.pl/dp/B0FJ8R2MQN" Type="http://schemas.openxmlformats.org/officeDocument/2006/relationships/hyperlink" TargetMode="External"></Relationship><Relationship Id="rId21" Target="https://www.google.pl/search?q=15+sztuk+s%C5%82omianych+gwiazd+choinkowych%2C+du%C5%BCe+%C3%98+ok.+20+cm%2C+ma%C5%82e+%C3%98+8+cm%2C+ozdoby+choinkowe%2C+naturalne+ze+z%C5%82otymi+per%C5%82ami%2C+zawieszki+na+choink%C4%99%2C+gwiazdy%2C+s%C5%82omiane+gwiazdki%2C+dekoracja+bo%C5%BConarodzeniowa" Type="http://schemas.openxmlformats.org/officeDocument/2006/relationships/hyperlink" TargetMode="External"></Relationship><Relationship Id="rId22" Target="https://www.amazon.pl/dp/B0FJF5SLWL" Type="http://schemas.openxmlformats.org/officeDocument/2006/relationships/hyperlink" TargetMode="External"></Relationship><Relationship Id="rId23" Target="https://www.google.pl/search?q=Zestaw+44+bombek+choinkowych+z+tworzywa+sztucznego%2C+niebiesko-bia%C5%82e%2C+3%2F6+cm%2C+niet%C5%82uk%C4%85ce+si%C4%99%2C+mini+bombki+choinkowe+z+opakowaniem%2C+dekoracja+do+u%C5%BCytku+na+zewn%C4%85trz%2C+wewn%C4%85trz" Type="http://schemas.openxmlformats.org/officeDocument/2006/relationships/hyperlink" TargetMode="External"></Relationship><Relationship Id="rId24" Target="https://www.amazon.pl/dp/B0FJ8YMPF7" Type="http://schemas.openxmlformats.org/officeDocument/2006/relationships/hyperlink" TargetMode="External"></Relationship><Relationship Id="rId25" Target="https://www.google.pl/search?q=Zestaw+32+bombek+choinkowych+z+per%C5%82owym+po%C5%82yskiem%2C+4+cm%2C+z+tworzywa+sztucznego%2C+kawowy+br%C4%85zowy+i+bia%C5%82y%2C+niet%C5%82uk%C4%85ce+si%C4%99%2C+dekoracja+bo%C5%BConarodzeniowa+z+zawieszk%C4%85%2C+bombki+dekoracyjne+na+Bo%C5%BCe+Narodzenie" Type="http://schemas.openxmlformats.org/officeDocument/2006/relationships/hyperlink" TargetMode="External"></Relationship><Relationship Id="rId26" Target="https://www.amazon.pl/dp/B0FLYC2BV4" Type="http://schemas.openxmlformats.org/officeDocument/2006/relationships/hyperlink" TargetMode="External"></Relationship><Relationship Id="rId27" Target="https://www.google.pl/search?q=Du%C5%BCe+ozdoby+choinkowe+drewniane+p%C5%82atki+%C5%9Bniegu%2C+zestaw+6+wzor%C3%B3w%2C+13%2C5+cm+%E2%80%93+24+sztuki+drewnianych+zawieszek+na+choink%C4%99+w+drewnianym+pude%C5%82ku%2C+na+Bo%C5%BCe+Narodzenie%2C+ozdoba+choinkowa%2C+p%C5%82atki+%C5%9Bniegu%2C+ozdoby" Type="http://schemas.openxmlformats.org/officeDocument/2006/relationships/hyperlink" TargetMode="External"></Relationship><Relationship Id="rId28" Target="https://www.amazon.pl/dp/B098F61X19" Type="http://schemas.openxmlformats.org/officeDocument/2006/relationships/hyperlink" TargetMode="External"></Relationship><Relationship Id="rId29" Target="https://www.google.pl/search?q=30+szt.+6+cm+czerwony+bombki+%C5%9Bwi%C4%85teczne%2C+du%C5%BCe+bombki+%C5%9Bwi%C4%85teczne+ozdoby+do+dekoracji+choinkowych%2C+niet%C5%82uk%C4%85ce+si%C4%99+zewn%C4%99trzne+bombki+choinkowe+na+%C5%9Bwi%C4%99ta%2C+%C5%9Blub%2C+przyj%C4%99cie%2C+festiwal%2C+dekoracja%2C+z+wisz%C4%85c%C4%85+nici%C4%85" Type="http://schemas.openxmlformats.org/officeDocument/2006/relationships/hyperlink" TargetMode="External"></Relationship><Relationship Id="rId30" Target="https://www.amazon.pl/dp/B0DC64NVTR" Type="http://schemas.openxmlformats.org/officeDocument/2006/relationships/hyperlink" TargetMode="External"></Relationship><Relationship Id="rId31" Target="https://www.google.pl/search?q=Mini+choinka+bo%C5%BConarodzeniowa%2C+35+szt.%2C+zestawy+wioski+bo%C5%BConarodzeniowej%2C+renifery%2C+ba%C5%82wanki%2C+%C5%82awki%2C+lampa+uliczna%2C+do+dekoracji+wn%C4%99trz%2C+na+imprez%C4%99%2C+do+domu%2C+na+st%C3%B3%C5%82%2C+r%C4%99kodzie%C5%82o+%28ciemnozielony" Type="http://schemas.openxmlformats.org/officeDocument/2006/relationships/hyperlink" TargetMode="External"></Relationship><Relationship Id="rId32" Target="https://www.amazon.pl/dp/B0CZRMN7KJ" Type="http://schemas.openxmlformats.org/officeDocument/2006/relationships/hyperlink" TargetMode="External"></Relationship><Relationship Id="rId33" Target="https://www.google.pl/search?q=BOUBONI+48+St%C3%BCck+Tortendeko+Kugeln+Cake+Topper+Kuchen+Dekorationen+Ballon+Cupcake+Tortenaufleger+f%C3%BCr+Geburtstag+Party+Hochzeit+Babyparty+Kuchendekoration+%28Glitzerrosa%2C+Ros%C3%A9gold%2C+Hellbraun%2C+Aprikose%29" Type="http://schemas.openxmlformats.org/officeDocument/2006/relationships/hyperlink" TargetMode="External"></Relationship><Relationship Id="rId34" Target="https://www.amazon.pl/dp/B0DJXCRVYH" Type="http://schemas.openxmlformats.org/officeDocument/2006/relationships/hyperlink" TargetMode="External"></Relationship><Relationship Id="rId35" Target="https://www.google.pl/search?q=100+szt.+fr%C4%99dzle+do+zak%C5%82adek%2C+mi%C4%99kkie%2C+rzemios%C5%82o%2C+jedwabiste%2C+r%C4%99cznie+robione%2C+mini+fr%C4%99dzle+do+produkcji+bi%C5%BCuterii%2C+z+p%C4%99telkami%2C+do+majsterkowania%2C+akcesori%C3%B3w%2C+dekoracji+sukienki%2C+100+szt" Type="http://schemas.openxmlformats.org/officeDocument/2006/relationships/hyperlink" TargetMode="External"></Relationship><Relationship Id="rId36" Target="https://www.amazon.pl/dp/B0DSJ62832" Type="http://schemas.openxmlformats.org/officeDocument/2006/relationships/hyperlink" TargetMode="External"></Relationship><Relationship Id="rId37" Target="https://www.google.pl/search?q=BOUBONI+1+St%C3%BCck+15x20CM+Kreidetafel+Klein+Schiefertafel+zum+Beschriften+Kleine+Tafel+mit+Holzsockel+Schilder+zum+Beschriften+Buffet+Schilder+f%C3%BCr+K%C3%BCche+Hochzeit+Bar+Restaurant+Geburtstag+Hochzeit+Party" Type="http://schemas.openxmlformats.org/officeDocument/2006/relationships/hyperlink" TargetMode="External"></Relationship><Relationship Id="rId38" Target="https://www.amazon.pl/dp/B0D1B28FST" Type="http://schemas.openxmlformats.org/officeDocument/2006/relationships/hyperlink" TargetMode="External"></Relationship><Relationship Id="rId39" Target="https://www.google.pl/search?q=Valery+Madelyn+Wichtel+Weihnachtsbaumspitze+Christbaumspitze%2C+42cm+Weihnachtsbaumschmuck+mit+1+Meter+farbigen+Lichtern+und+Timer%2C+Weihnachtsdeko%2C+Thema+Wei%C3%9F+Gold" Type="http://schemas.openxmlformats.org/officeDocument/2006/relationships/hyperlink" TargetMode="External"></Relationship><Relationship Id="rId40" Target="https://www.amazon.pl/dp/B0841ZDV14" Type="http://schemas.openxmlformats.org/officeDocument/2006/relationships/hyperlink" TargetMode="External"></Relationship><Relationship Id="rId41" Target="https://www.google.pl/search?q=Valery+Madelyn+Bombki+bo%C5%BConarodzeniowe+30+szt.+6+cm+bombki+choinkowe+ozdoby+choinkowe+niet%C5%82uk%C4%85ce+si%C4%99+tworzywo+sztuczne+dekoracja+bo%C5%BConarodzeniowa+z+zawieszk%C4%85+na+imprez%C4%99+dekoracja+bo%C5%BConarodzeniowa" Type="http://schemas.openxmlformats.org/officeDocument/2006/relationships/hyperlink" TargetMode="External"></Relationship><Relationship Id="rId42" Target="https://www.amazon.pl/dp/B07Q6BWX5S" Type="http://schemas.openxmlformats.org/officeDocument/2006/relationships/hyperlink" TargetMode="External"></Relationship><Relationship Id="rId43" Target="https://www.google.pl/search?q=Victor%27s+Workshop+Weihnachtskugeln+70tlg.+Kunststoff+Christbaumkugeln+Weihnachtsdeko+Weihnachtsbaum+Dekoration+Set+Plastik+Ornament+Weihnachten+Deko+mit+Anh%C3%A4nger+Oh+Hirsch+Thema+Rot+Wei%C3%9F" Type="http://schemas.openxmlformats.org/officeDocument/2006/relationships/hyperlink" TargetMode="External"></Relationship><Relationship Id="rId44" Target="https://www.amazon.pl/dp/B0DHCZJ8YF" Type="http://schemas.openxmlformats.org/officeDocument/2006/relationships/hyperlink" TargetMode="External"></Relationship><Relationship Id="rId45" Target="https://www.google.pl/search?q=TERESA%27S+COLLECTIONS+21cm+Gartendeko+f%C3%BCr+Drau%C3%9Fen%2CGartenzwerg+lustig+Wetterfest+Figur%2CGartenzwerge+f%C3%BCr+Au%C3%9Fen+mit+LED+Solarlaterne+aus+Kunstharz+Gr%C3%BCne+Gartendeko+Drau%C3%9Fen+Geschenke+f%C3%BCr+Frauen" Type="http://schemas.openxmlformats.org/officeDocument/2006/relationships/hyperlink" TargetMode="External"></Relationship><Relationship Id="rId46" Target="https://www.amazon.pl/dp/B0DGXXFCP6" Type="http://schemas.openxmlformats.org/officeDocument/2006/relationships/hyperlink" TargetMode="External"></Relationship><Relationship Id="rId47" Target="https://www.google.pl/search?q=TERESA%27S+COLLECTIONS+Ozdoby+ogrodowe+na+zewn%C4%85trz%2C+japo%C5%84ski+wystr%C3%B3j%2C+Zen+azjatycka+solarna+bia%C5%82a+latarnia+pagodowa%2C+wodoodporna+%C5%BCywica+solarne+ozdoby+zen%2C+dekoracje+ogrodowe+prezenty+do+wewn%C4%85trz+na+M" Type="http://schemas.openxmlformats.org/officeDocument/2006/relationships/hyperlink" TargetMode="External"></Relationship><Relationship Id="rId48" Target="https://www.amazon.pl/dp/B0FJ8ZKY5V" Type="http://schemas.openxmlformats.org/officeDocument/2006/relationships/hyperlink" TargetMode="External"></Relationship><Relationship Id="rId49" Target="https://www.google.pl/search?q=Zestaw+32+bombek+choinkowych+z+po%C5%82yskiem+per%C5%82owym%2C+4+cm%2C+tworzywo+sztuczne%2C+czarne+i+bia%C5%82e%2C+niet%C5%82uk%C4%85ce+si%C4%99%2C+dekoracja+bo%C5%BConarodzeniowa+z+zawieszk%C4%85%2C+bombki+dekoracyjne+na+Bo%C5%BCe+Narodzenie" Type="http://schemas.openxmlformats.org/officeDocument/2006/relationships/hyperlink" TargetMode="External"></Relationship><Relationship Id="rId50" Target="https://www.amazon.pl/dp/B0FJ8XJSYV" Type="http://schemas.openxmlformats.org/officeDocument/2006/relationships/hyperlink" TargetMode="External"></Relationship><Relationship Id="rId51" Target="https://www.google.pl/search?q=15+sztuk+s%C5%82omianych+gwiazd+choinkowych%2C+du%C5%BCe+%C3%98+ok.+20+cm%2C+ma%C5%82e+%C3%98+8+cm%2C+ozdoby+choinkowe%2C+s%C5%82oma%2C+naturalne+zawieszki+na+choink%C4%99%2C+gwiazdy%2C+s%C5%82omiane+gwiazdki%2C+dekoracja+bo%C5%BConarodzeniowa" Type="http://schemas.openxmlformats.org/officeDocument/2006/relationships/hyperlink" TargetMode="External"></Relationship><Relationship Id="rId52" Target="https://www.amazon.pl/dp/B0CFLJXVKQ" Type="http://schemas.openxmlformats.org/officeDocument/2006/relationships/hyperlink" TargetMode="External"></Relationship><Relationship Id="rId53" Target="https://www.google.pl/search?q=DAZZTIME+Bo%C5%BConarodzeniowe+lampki+okienne%2C+%C5%82a%C5%84cuch+%C5%9Bwietlny+LED+z+przyssawk%C4%85%2C+zas%C5%82ona+wisz%C4%85ca+do+dekoracji+wewn%C4%85trz+i+na+zewn%C4%85trz+%E2%80%93+ciep%C5%82a+biel+Dzwonek" Type="http://schemas.openxmlformats.org/officeDocument/2006/relationships/hyperlink" TargetMode="External"></Relationship><Relationship Id="rId54" Target="https://www.amazon.pl/dp/B0DHXBBS3M" Type="http://schemas.openxmlformats.org/officeDocument/2006/relationships/hyperlink" TargetMode="External"></Relationship><Relationship Id="rId55" Target="https://www.google.pl/search?q=Nadmuchiwane+bombki+bo%C5%BConarodzeniowe%2C+60+cm%2C+z+ko%C5%82kami+do+wbijania+w+ziemi%C4%99%2C+ogromna+nadmuchiwana+bombka+bo%C5%BConarodzeniowa%2C+na+wesele%2C+do+dekoracji+domu%2C+ogrodu%2C+dekoracja+zewn%C4%99trzna+Czerwony" Type="http://schemas.openxmlformats.org/officeDocument/2006/relationships/hyperlink" TargetMode="External"></Relationship><Relationship Id="rId56" Target="https://www.amazon.pl/dp/B07B9RMGP6" Type="http://schemas.openxmlformats.org/officeDocument/2006/relationships/hyperlink" TargetMode="External"></Relationship><Relationship Id="rId57" Target="https://www.google.pl/search?q=Valery+Madelyn+Bombki+%C5%9Bwi%C4%85teczne+do+dekoracji+choinki%2C+49+szt.%2C+3+cm%2C+tradycyjne+czerwone+i+z%C5%82ote+%C5%9Bwi%C4%85teczne+niet%C5%82uk%C4%85ce+si%C4%99+bombki+%C5%9Bwi%C4%85teczne+Czerwone+z%C5%82oto" Type="http://schemas.openxmlformats.org/officeDocument/2006/relationships/hyperlink" TargetMode="External"></Relationship><Relationship Id="rId58" Target="https://www.amazon.pl/dp/B0C7B7HXVP" Type="http://schemas.openxmlformats.org/officeDocument/2006/relationships/hyperlink" TargetMode="External"></Relationship><Relationship Id="rId59" Target="https://www.google.pl/search?q=Valery+Madelyn+Ozdoba+%C5%9Bwi%C4%85teczna+z+drzewem+bo%C5%BConarodzeniowym%2C+topperem%2C+beztwarzowy+karze%C5%82+drzewo+top+z+szarym+kapeluszem%2C+EG0109-0080" Type="http://schemas.openxmlformats.org/officeDocument/2006/relationships/hyperlink" TargetMode="External"></Relationship><Relationship Id="rId60" Target="https://www.amazon.pl/dp/B07Q448CRZ" Type="http://schemas.openxmlformats.org/officeDocument/2006/relationships/hyperlink" TargetMode="External"></Relationship><Relationship Id="rId61" Target="https://www.google.pl/search?q=Victor%27s+Workshop+Bombki+bo%C5%BConarodzeniowe%2C+9-cz%C4%99%C5%9Bciowy%2C+6+cm%2C+tworzywo+sztuczne%2C+dekoracja+bo%C5%BConarodzeniowa%2C+zestaw+dekoracyjny+z+tworzywa+sztucznego%2C+ornament%2C+dekoracja+bo%C5%BConarodzeniowa+z+zawieszk%C4%85%2C+czerwono-bia%C5%82y" Type="http://schemas.openxmlformats.org/officeDocument/2006/relationships/hyperlink" TargetMode="External"></Relationship><Relationship Id="rId62" Target="https://www.amazon.pl/dp/B0DF7T7YCH" Type="http://schemas.openxmlformats.org/officeDocument/2006/relationships/hyperlink" TargetMode="External"></Relationship><Relationship Id="rId63" Target="https://www.google.pl/search?q=Ozdoby+choinkowe%2C+brokatowe%2C+cukierki%2C+szyszki%2C+laska%2C+lizak%2C+kula%2C+wisz%C4%85ce+ozdoby+z+link%C4%85%2C+bombki+%C5%9Bwi%C4%85teczne+na+Bo%C5%BCe+Narodzenie%2C+dekoracja+domu%2C+15+szt.+%28czerwone+i+bia%C5%82e%29" Type="http://schemas.openxmlformats.org/officeDocument/2006/relationships/hyperlink" TargetMode="External"></Relationship><Relationship Id="rId64" Target="https://www.amazon.pl/dp/B0D8GTKKMF" Type="http://schemas.openxmlformats.org/officeDocument/2006/relationships/hyperlink" TargetMode="External"></Relationship><Relationship Id="rId65" Target="https://www.google.pl/search?q=42+szt.+ma%C5%82ych+bombek+choinkowych%2C+bia%C5%82e%2C+6+r%C3%B3%C5%BCnych+wzor%C3%B3w%2C+plastikowe+bombki+choinkowe%2C+3+cm%2C+mini+bombki+choinkowe%2C+plastikowe+bombki+choinkowe%2C+ozdoby+%C5%9Bwi%C4%85teczne%2C+bombki" Type="http://schemas.openxmlformats.org/officeDocument/2006/relationships/hyperlink" TargetMode="External"></Relationship><Relationship Id="rId66" Target="https://www.amazon.pl/dp/B0B5P74YZ8" Type="http://schemas.openxmlformats.org/officeDocument/2006/relationships/hyperlink" TargetMode="External"></Relationship><Relationship Id="rId67" Target="https://www.google.pl/search?q=Zestaw+bombek+bo%C5%BConarodzeniowych%2C+3+cm+bombka+bo%C5%BConarodzeniowa+z+gwiazd%C4%85+g%C3%B3rn%C4%85%2C+30+szt.+%28czerwona+i+z%C5%82ota%29" Type="http://schemas.openxmlformats.org/officeDocument/2006/relationships/hyperlink" TargetMode="External"></Relationship><Relationship Id="rId68" Target="https://www.amazon.pl/dp/B0C8TNQD2M" Type="http://schemas.openxmlformats.org/officeDocument/2006/relationships/hyperlink" TargetMode="External"></Relationship><Relationship Id="rId69" Target="https://www.google.pl/search?q=18+St%C3%BCck+Zuckerstangen+Weihnachten+Deko+Weihnachtskugeln+Zuckerstangen+Deko+Glitzer+Weihnachtsbaumschmuck+Schwarz+%26+Wei%C3%9F+S%C3%BC%C3%9Fe+Weihnachtsanh%C3%A4nger+Weihnachtsbaum+Deko" Type="http://schemas.openxmlformats.org/officeDocument/2006/relationships/hyperlink" TargetMode="External"></Relationship><Relationship Id="rId70" Target="https://www.amazon.pl/dp/B0B5P87KS8" Type="http://schemas.openxmlformats.org/officeDocument/2006/relationships/hyperlink" TargetMode="External"></Relationship><Relationship Id="rId71" Target="https://www.google.pl/search?q=30+szt.+bombek+bo%C5%BConarodzeniowych%2C+3+cm+bombka+bo%C5%BConarodzeniowa+z+gwiazd%C4%85+%28z%C5%82ota+i+bia%C5%82a%29" Type="http://schemas.openxmlformats.org/officeDocument/2006/relationships/hyperlink" TargetMode="External"></Relationship><Relationship Id="rId72" Target="https://www.amazon.pl/dp/B0C78JKZ63" Type="http://schemas.openxmlformats.org/officeDocument/2006/relationships/hyperlink" TargetMode="External"></Relationship><Relationship Id="rId73" Target="https://www.google.pl/search?q=30+St%C3%BCck+Mini+Weihnachtskugeln+mit+Aufh%C3%A4nger%2C3CM+Klein+Christbaumkugeln+Rot+%26+Gr%C3%BCn+%26+Wei%C3%9F+Kugeln+Mini+Weihnachtsbaum+Tisch-Weihnachtsbaum+Dekorationsset" Type="http://schemas.openxmlformats.org/officeDocument/2006/relationships/hyperlink" TargetMode="External"></Relationship><Relationship Id="rId74" Target="https://www.amazon.pl/dp/B0FJ8XHH6Y" Type="http://schemas.openxmlformats.org/officeDocument/2006/relationships/hyperlink" TargetMode="External"></Relationship><Relationship Id="rId75" Target="https://www.google.pl/search?q=Zestaw+bombek+choinkowych%2C+6+cm%2C+z+per%C5%82owym+po%C5%82yskiem%2C+20+sztuk%2C+z+tworzywa+sztucznego%2C+czarne+i+bia%C5%82e%2C+niet%C5%82uk%C4%85ce+si%C4%99%2C+dekoracja+bo%C5%BConarodzeniowa+z+zawieszk%C4%85%2C+bombki+dekoracyjne+na+Bo%C5%BCe+Narodzenie" Type="http://schemas.openxmlformats.org/officeDocument/2006/relationships/hyperlink" TargetMode="External"></Relationship><Relationship Id="rId76" Target="https://www.amazon.pl/dp/B0FJF5QG3H" Type="http://schemas.openxmlformats.org/officeDocument/2006/relationships/hyperlink" TargetMode="External"></Relationship><Relationship Id="rId77" Target="https://www.google.pl/search?q=Zestaw+44+bombek+choinkowych+z+tworzywa+sztucznego%2C+czarno-bia%C5%82e%2C+3%2F6+cm%2C+niet%C5%82uk%C4%85ce+si%C4%99%2C+mini+bombki+choinkowe+z+opakowaniem%2C+bombki+choinkowe+dekoracyjne+do+u%C5%BCytku+na+zewn%C4%85trz+i+wewn%C4%85trz" Type="http://schemas.openxmlformats.org/officeDocument/2006/relationships/hyperlink" TargetMode="External"></Relationship><Relationship Id="rId78" Target="https://www.amazon.pl/dp/B0FL6VBB2K" Type="http://schemas.openxmlformats.org/officeDocument/2006/relationships/hyperlink" TargetMode="External"></Relationship><Relationship Id="rId79" Target="https://www.google.pl/search?q=Hemobllo+5+sztuk+opasek+na+czo%C5%82o+z+poro%C5%BCa+bo%C5%BConarodzeniowego%2C+r%C3%B3%C5%BCne+materia%C5%82owe+opaski+do+w%C5%82os%C3%B3w%2C+od%C5%9Bwi%C4%99tne+opaski+na+czo%C5%82o+renifera+dla+dzieci%2C+akcesoria+do+kostiumu+imprezowego%2C+losowe+style" Type="http://schemas.openxmlformats.org/officeDocument/2006/relationships/hyperlink" TargetMode="External"></Relationship><Relationship Id="rId80" Target="https://www.amazon.pl/dp/B0DZCJ9CMR" Type="http://schemas.openxmlformats.org/officeDocument/2006/relationships/hyperlink" TargetMode="External"></Relationship><Relationship Id="rId81"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82" Target="https://www.amazon.pl/dp/B0D9NR9Q3V" Type="http://schemas.openxmlformats.org/officeDocument/2006/relationships/hyperlink" TargetMode="External"></Relationship><Relationship Id="rId83" Target="https://www.google.pl/search?q=Gehydy+Zestaw+2+%C5%9Bwi%C4%85tecznych+krasnali+dekoracje%2C+prezent%2C+r%C4%99cznie+robiony+krasnal+pluszowy%2C+wypchany%2C+dekoracja+bo%C5%BConarodzeniowa%2C+do+domu%2C+kuchni%2C+wiejskiego+domu%2C+poziomowa+taca+-+bia%C5%82a" Type="http://schemas.openxmlformats.org/officeDocument/2006/relationships/hyperlink" TargetMode="External"></Relationship><Relationship Id="rId84" Target="https://www.amazon.pl/dp/B0FJ8QZ8HK" Type="http://schemas.openxmlformats.org/officeDocument/2006/relationships/hyperlink" TargetMode="External"></Relationship><Relationship Id="rId85" Target="https://www.google.pl/search?q=18+sztuk+ozd%C3%B3b+choinkowych%2C+s%C5%82omkowe+gwiazdki+z+zawieszkami+z+per%C5%82ami%2C+ma%C5%82e+gwiazdki+%C3%98+10+cm%2C+niebieskie%2C+ozdoby+choinkowe%2C+s%C5%82omiane+gwiazdki%2C+ozdoby+choinkowe%2C+naturalny+wisiorek+na+Bo%C5%BCe+Narodzenie" Type="http://schemas.openxmlformats.org/officeDocument/2006/relationships/hyperlink" TargetMode="External"></Relationship><Relationship Id="rId86" Target="https://www.amazon.pl/dp/B0D5D57XQM" Type="http://schemas.openxmlformats.org/officeDocument/2006/relationships/hyperlink" TargetMode="External"></Relationship><Relationship Id="rId87" Target="https://www.google.pl/search?q=Geemoo+O%C5%9Bwietlenie+%C5%9Bwi%C4%85teczne+z+choink%C4%85+LED+81+cm%2C+zasilane+bateryjnie%2C+%C5%9Bwiecide%C5%82ka%2C+zegar%2C+8+tryb%C3%B3w%2C+o%C5%9Bwietlenie+bo%C5%BConarodzeniowe+do+wn%C4%99trz+i+na+zewn%C4%85trz%2C+do+okien%2C+drzwi%2C+na+prezent+%28zielony%29+Zielony+81CM" Type="http://schemas.openxmlformats.org/officeDocument/2006/relationships/hyperlink" TargetMode="External"></Relationship><Relationship Id="rId88" Target="https://www.amazon.pl/dp/B0DDX8BZ9J" Type="http://schemas.openxmlformats.org/officeDocument/2006/relationships/hyperlink" TargetMode="External"></Relationship><Relationship Id="rId89"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 Id="rId90" Target="https://www.amazon.pl/dp/B0FSXDSW5F" Type="http://schemas.openxmlformats.org/officeDocument/2006/relationships/hyperlink" TargetMode="External"></Relationship><Relationship Id="rId91" Target="https://www.google.pl/search?q=Kostium+elf%C3%B3w" Type="http://schemas.openxmlformats.org/officeDocument/2006/relationships/hyperlink" TargetMode="External"></Relationship><Relationship Id="rId92" Target="https://www.amazon.pl/dp/B0D7VXVH9Y" Type="http://schemas.openxmlformats.org/officeDocument/2006/relationships/hyperlink" TargetMode="External"></Relationship><Relationship Id="rId93" Target="https://www.google.pl/search?q=SUNBEAUTY+Zestaw+3+papierowych+gwiazd+be%C5%BCowych%2C+45+cm%2C+sk%C5%82adana+gwiazda+bo%C5%BConarodzeniowa%2C+ciemnozielona%2C+14+z%C4%85bk%C3%B3w%2C+sza%C5%82wiowa%2C+zielona%2C+sk%C5%82adane+gwiazdki%2C+dekoracja+na+imprez%C4%99%2C+dekoracja+na+Bo%C5%BCe" Type="http://schemas.openxmlformats.org/officeDocument/2006/relationships/hyperlink" TargetMode="External"></Relationship><Relationship Id="rId94" Target="https://www.amazon.pl/dp/B0FJLNY9N8" Type="http://schemas.openxmlformats.org/officeDocument/2006/relationships/hyperlink" TargetMode="External"></Relationship><Relationship Id="rId95"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96" Target="https://www.amazon.pl/dp/B0B52ZVCSR" Type="http://schemas.openxmlformats.org/officeDocument/2006/relationships/hyperlink" TargetMode="External"></Relationship><Relationship Id="rId97" Target="https://www.google.pl/search?q=%C5%9Awi%C4%85teczny+Gonk+Decor+gnomy%2C+prezent%2C+dekoracja+bo%C5%BConarodzeniowa+z+sankami%2C+do+domu%2C+kuchni%2C+wiejskiego+domu%2C+wielowarstwowa+taca%2C+figurki+krasnoluda%2C+elfa%2C+r%C4%99cznie+wykonane%2C+skandynawski" Type="http://schemas.openxmlformats.org/officeDocument/2006/relationships/hyperlink" TargetMode="External"></Relationship><Relationship Id="rId98" Target="https://www.amazon.pl/dp/B0FJFDZMJ3" Type="http://schemas.openxmlformats.org/officeDocument/2006/relationships/hyperlink" TargetMode="External"></Relationship><Relationship Id="rId99" Target="https://www.google.pl/search?q=EraSpooky+Kostium+bo%C5%BConarodzeniowy+Elf+dla+doros%C5%82ych%2C+w+paski%2C+typ+laski+cukrowej" Type="http://schemas.openxmlformats.org/officeDocument/2006/relationships/hyperlink" TargetMode="External"></Relationship><Relationship Id="rId100" Target="https://www.amazon.pl/dp/B0DJ2Y1FZ7" Type="http://schemas.openxmlformats.org/officeDocument/2006/relationships/hyperlink" TargetMode="External"></Relationship><Relationship Id="rId101" Target="https://www.google.pl/search?q=19+sztuk+filcowych+podk%C5%82adek+na+Bo%C5%BCe+Narodzenie%2C+dla+6+os%C3%B3b%2C+na+Bo%C5%BCe+Narodzenie%2C+filcowe+podstawki%2C+torba+na+sztu%C4%87ce%2C+bie%C5%BCnik+sto%C5%82owy%2C+czerwony%2C+na+Bo%C5%BCe+Narodzenie%2C+do+dekoracji+sto%C5%82u+domowego%2C+czerwony+L" Type="http://schemas.openxmlformats.org/officeDocument/2006/relationships/hyperlink" TargetMode="External"></Relationship><Relationship Id="rId102" Target="https://www.amazon.pl/dp/B0FJ8LCW5D" Type="http://schemas.openxmlformats.org/officeDocument/2006/relationships/hyperlink" TargetMode="External"></Relationship><Relationship Id="rId103" Target="https://www.google.pl/search?q=Bombki+choinkowe+%C3%98+10+cm+%E2%80%93+6+szt.%2C+du%C5%BCe+bombki+choinkowe+z+tworzywa+sztucznego%2C+odporne+na+p%C4%99kanie%2C+ornamenty%2C+kolor+ciemnoniebieski%2C+XL+dekoracja+bo%C5%BConarodzeniowa%2C+bombki+choinkowe%2C+dekoracja" Type="http://schemas.openxmlformats.org/officeDocument/2006/relationships/hyperlink" TargetMode="External"></Relationship><Relationship Id="rId104" Target="https://www.amazon.pl/dp/B0FJ8LRMSF" Type="http://schemas.openxmlformats.org/officeDocument/2006/relationships/hyperlink" TargetMode="External"></Relationship><Relationship Id="rId105" Target="https://www.google.pl/search?q=Bombki+choinkowe+%C3%98+10+cm+%E2%80%93+6+szt.%2C+du%C5%BCe+bombki+choinkowe+z+tworzywa+sztucznego%2C+odporne+na+p%C4%99kanie%2C+ozdoby+choinkowe%2C+r%C3%B3%C5%BCowe+z%C5%82oto%2C+XL" Type="http://schemas.openxmlformats.org/officeDocument/2006/relationships/hyperlink" TargetMode="External"></Relationship><Relationship Id="rId106" Target="https://www.amazon.pl/dp/B0FLDR8GZW" Type="http://schemas.openxmlformats.org/officeDocument/2006/relationships/hyperlink" TargetMode="External"></Relationship><Relationship Id="rId107" Target="https://www.google.pl/search?q=20+sztuk+ozd%C3%B3b+choinkowych%2C+sople+lodu%2C+7+r%C3%B3%C5%BCnych+wzor%C3%B3w%2C+dekoracja+choinkowa%2C+30+cm%2C+akrylowe+ozdoby+choinkowe%2C+kryszta%C5%82owe+zawieszki+bo%C5%BConarodzeniowe+na+Bo%C5%BCe+Narodzenie%2C+zim%C4%99" Type="http://schemas.openxmlformats.org/officeDocument/2006/relationships/hyperlink" TargetMode="External"></Relationship><Relationship Id="rId108" Target="https://www.amazon.pl/dp/B0FLYN77GC" Type="http://schemas.openxmlformats.org/officeDocument/2006/relationships/hyperlink" TargetMode="External"></Relationship><Relationship Id="rId109" Target="https://www.google.pl/search?q=Zestaw+12+bombek+choinkowych%2C+gwiazdy+i+serce%2C+zawieszki+na+choink%C4%99+w+kolorze+r%C3%B3%C5%BCowego+z%C5%82ota%2C+niet%C5%82uk%C4%85ce+si%C4%99%2C+z+tworzywa+sztucznego%2C+%C3%98+5+cm" Type="http://schemas.openxmlformats.org/officeDocument/2006/relationships/hyperlink" TargetMode="External"></Relationship><Relationship Id="rId110" Target="https://www.amazon.pl/dp/B0BJQ171HP" Type="http://schemas.openxmlformats.org/officeDocument/2006/relationships/hyperlink" TargetMode="External"></Relationship><Relationship Id="rId111" Target="https://www.google.pl/search?q=Artoid+Mode+Dziadek+do+orzech%C3%B3w%2C+zestaw+4+podk%C5%82adek+na+st%C3%B3%C5%82%2C+30+x+45+cm%2C+na+urlop%2C+bankiet%2C+nadaje+si%C4%99+do+prania%2C+do+kuchni%2C+na+imprez%C4%99%2C+dekoracja" Type="http://schemas.openxmlformats.org/officeDocument/2006/relationships/hyperlink" TargetMode="External"></Relationship><Relationship Id="rId112" Target="https://www.amazon.pl/dp/B0C89SYFNG" Type="http://schemas.openxmlformats.org/officeDocument/2006/relationships/hyperlink" TargetMode="External"></Relationship><Relationship Id="rId113" Target="https://www.google.pl/search?q=Artoid+Mode+Akwarelowe+dziadki+do+orzech%C3%B3w%2C+kulki%2C+Weso%C5%82ych+%C5%9Awi%C4%85t%2C+bie%C5%BCnik+na+st%C3%B3%C5%82%2C+sezonowa+zima%2C+Bo%C5%BCe+Narodzenie%2C+kuchnia%2C+dekoracja+sto%C5%82u%2C+na+imprez%C4%99%2C+do+domu%2C+40+x+240+cm+40+x+240+cm+Weso%C5%82ych+%C5%9Awi%C4%85t+dziadek+do+orzech%C3%B3w" Type="http://schemas.openxmlformats.org/officeDocument/2006/relationships/hyperlink" TargetMode="External"></Relationship><Relationship Id="rId114" Target="https://www.amazon.pl/dp/B0D7ZY6L4Y" Type="http://schemas.openxmlformats.org/officeDocument/2006/relationships/hyperlink" TargetMode="External"></Relationship><Relationship Id="rId115" Target="https://www.google.pl/search?q=Artoid+Mode+Obrus+%C5%9Bwi%C4%85teczny+z+p%C5%82atkami+%C5%9Bniegu%2C+drzewami%2C+ba%C5%82wanem+i+jeleniem%2C+prostok%C4%85tny+140+x+110+cm%2C+%C5%9Bwi%C4%85teczne+nakrycie+sto%C5%82u%2C+ochrona+na+imprez%C4%99+i+dekoracje+domowe" Type="http://schemas.openxmlformats.org/officeDocument/2006/relationships/hyperlink" TargetMode="External"></Relationship><Relationship Id="rId116" Target="https://www.amazon.pl/dp/B0D99MFL1F" Type="http://schemas.openxmlformats.org/officeDocument/2006/relationships/hyperlink" TargetMode="External"></Relationship><Relationship Id="rId117" Target="https://www.google.pl/search?q=Artoid+Mode+Sosnowe+p%C5%82atki+%C5%9Bniegu+sp%C3%B3dnica+choinkowa%2C+91+cm+sezonowa+weso%C5%82e+przyj%C4%99cie+bo%C5%BConarodzeniowe+wakacje+vintage+nowy+rok+mata+pod+choink%C4%99+dekoracja+91+cm+ZIELONY" Type="http://schemas.openxmlformats.org/officeDocument/2006/relationships/hyperlink" TargetMode="External"></Relationship><Relationship Id="rId118" Target="https://www.amazon.pl/dp/B0FGHFQGCJ" Type="http://schemas.openxmlformats.org/officeDocument/2006/relationships/hyperlink" TargetMode="External"></Relationship><Relationship Id="rId119" Target="https://www.google.pl/search?q=Zestaw+naczy%C5%84+bo%C5%BConarodzeniowych%2C+zestaw+naczy%C5%84+imprezowych+na+Bo%C5%BCe+Narodzenie+Bo%3Fe+Narodzenie+D" Type="http://schemas.openxmlformats.org/officeDocument/2006/relationships/hyperlink" TargetMode="External"></Relationship><Relationship Id="rId120" Target="https://www.amazon.pl/dp/B0FLJWT5B1" Type="http://schemas.openxmlformats.org/officeDocument/2006/relationships/hyperlink" TargetMode="External"></Relationship><Relationship Id="rId121" Target="https://www.google.pl/search?q=feelive+Zwierz%C4%99ta%2C+4+sztuki%2C+malowanie+wed%C5%82ug+liczb%2C+dla+doros%C5%82ych+z+ram%C4%85%2C+malowanie+jelenia+i+kota%2C+r%C4%99cznie+malowane%2C+zestaw+do+malowania+olejnego+z+p%C4%99dzlami+i+farbami+akrylowymi%2C+p%C5%82%C3%B3tno+do+dekoracji" Type="http://schemas.openxmlformats.org/officeDocument/2006/relationships/hyperlink" TargetMode="External"></Relationship><Relationship Id="rId122" Target="https://www.amazon.pl/dp/B0FJF169R2" Type="http://schemas.openxmlformats.org/officeDocument/2006/relationships/hyperlink" TargetMode="External"></Relationship><Relationship Id="rId123" Target="https://www.google.pl/search?q=Zestaw+44+bombek+choinkowych+z+tworzywa+sztucznego%2C+kolor+niebieski%2C+z%C5%82oty%2C+3%2F6+cm%2C+niet%C5%82uk%C4%85ce+si%C4%99%2C+mini+bombki+choinkowe+z+opakowaniem%2C+do+u%C5%BCytku+wewn%C4%85trz+i+na+zewn%C4%85trz" Type="http://schemas.openxmlformats.org/officeDocument/2006/relationships/hyperlink" TargetMode="External"></Relationship><Relationship Id="rId124" Target="https://www.amazon.pl/dp/B0FJF69RR8" Type="http://schemas.openxmlformats.org/officeDocument/2006/relationships/hyperlink" TargetMode="External"></Relationship><Relationship Id="rId125" Target="https://www.google.pl/search?q=Zestaw+44+bombek+choinkowych+z+tworzywa+sztucznego%2C+kolor+czerwono-bia%C5%82y%2C+3%2F6+cm%2C+niet%C5%82uk%C4%85ce+si%C4%99%2C+mini+bombki+choinkowe+z+opakowaniem%2C+do+u%C5%BCytku+wewn%C4%85trz+i+na+zewn%C4%85trz" Type="http://schemas.openxmlformats.org/officeDocument/2006/relationships/hyperlink" TargetMode="External"></Relationship><Relationship Id="rId126" Target="https://www.amazon.pl/dp/B0FJ8XKTKT" Type="http://schemas.openxmlformats.org/officeDocument/2006/relationships/hyperlink" TargetMode="External"></Relationship><Relationship Id="rId127"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128" Target="https://www.amazon.pl/dp/B0FJ8ZBDSP" Type="http://schemas.openxmlformats.org/officeDocument/2006/relationships/hyperlink" TargetMode="External"></Relationship><Relationship Id="rId129" Target="https://www.google.pl/search?q=Zestaw+bombek+choinkowych%2C+6+cm%2C+z+per%C5%82owym+po%C5%82yskiem%2C+20+sztuk%2C+z+tworzywa+sztucznego%2C+r%C3%B3%C5%BCowe+z%C5%82oto+i+bia%C5%82e%2C+niet%C5%82uk%C4%85ce+si%C4%99%2C+dekoracja+bo%C5%BConarodzeniowa+z+zawieszk%C4%85%2C+bombki+dekoracyjne+na+Bo%C5%BCe" Type="http://schemas.openxmlformats.org/officeDocument/2006/relationships/hyperlink" TargetMode="External"></Relationship><Relationship Id="rId130" Target="https://www.amazon.pl/dp/B0FJF5363D" Type="http://schemas.openxmlformats.org/officeDocument/2006/relationships/hyperlink" TargetMode="External"></Relationship><Relationship Id="rId131" Target="https://www.google.pl/search?q=Zestaw+44+bombek+choinkowych+z+tworzywa+sztucznego%2C+br%C4%85zowo-z%C5%82oty%2C+3%2F6+cm%2C+niet%C5%82uk%C4%85ce+si%C4%99%2C+mini+bombki+choinkowe+z+opakowaniem%2C+dekoracja+do+u%C5%BCytku+na+zewn%C4%85trz%2C+wewn%C4%85trz" Type="http://schemas.openxmlformats.org/officeDocument/2006/relationships/hyperlink" TargetMode="External"></Relationship><Relationship Id="rId132" Target="https://www.amazon.pl/dp/B0FJ8LLPF9" Type="http://schemas.openxmlformats.org/officeDocument/2006/relationships/hyperlink" TargetMode="External"></Relationship><Relationship Id="rId133" Target="https://www.google.pl/search?q=Zestaw+62+bombek+bo%C5%BConarodzeniowych%2C+ma%C5%82e+gwiazdki+i+serce%2C+3+cm%2C+tworzywo+sztuczne%2C+niebieskie+i+z%C5%82ote%2C+mini+bombki+choinkowe%2C+odporne+na+p%C4%99kni%C4%99cia%2C+z+pakietem+prezentowym%2C+ozdoba+choinkowa" Type="http://schemas.openxmlformats.org/officeDocument/2006/relationships/hyperlink" TargetMode="External"></Relationship><Relationship Id="rId134" Target="https://www.amazon.pl/dp/B0FJ8J6ZBY" Type="http://schemas.openxmlformats.org/officeDocument/2006/relationships/hyperlink" TargetMode="External"></Relationship><Relationship Id="rId135" Target="https://www.google.pl/search?q=Zestaw+62+bombek+bo%C5%BConarodzeniowych%2C+ma%C5%82e+gwiazdki+i+serce%2C+3+cm%2C+tworzywo+sztuczne%2C+czerwone%2C+zielone%2C+miniaturowe+bombki+choinkowe%2C+odporne+na+p%C4%99kni%C4%99cia%2C+z+pakietem+prezentowym%2C+ozdoba+choinkowa+z" Type="http://schemas.openxmlformats.org/officeDocument/2006/relationships/hyperlink" TargetMode="External"></Relationship><Relationship Id="rId136" Target="https://www.amazon.pl/dp/B0F6SZQ2K4" Type="http://schemas.openxmlformats.org/officeDocument/2006/relationships/hyperlink" TargetMode="External"></Relationship><Relationship Id="rId137" Target="https://www.google.pl/search?q=44+sztuki+czerwonych+ozd%C3%B3b+choinkowych%2C+plastikowe%2C+czerwone+z%C5%82oto%2C+wisz%C4%85ce+ornamenty+na+%C5%9Bwi%C4%99ta+Bo%C5%BCego+Narodzenia%2C+dekoracja+domu" Type="http://schemas.openxmlformats.org/officeDocument/2006/relationships/hyperlink" TargetMode="External"></Relationship><Relationship Id="rId138" Target="https://www.amazon.pl/dp/B0DB5NJP9B" Type="http://schemas.openxmlformats.org/officeDocument/2006/relationships/hyperlink" TargetMode="External"></Relationship><Relationship Id="rId139" Target="https://www.google.pl/search?q=ilauke+16+bia%C5%82ych+bombek+bo%C5%BConarodzeniowych%2C+niet%C5%82uk%C4%85ca+si%C4%99+bombka+bo%C5%BConarodzeniowa%2C+6+cm%2C+ultralekka+piankowa+ozdoby+%C5%9Bwi%C4%85teczne+i+bia%C5%82e+b%C5%82yszcz%C4%85ce+bombki+do+tradycyjnych+dekoracji+bo%C5%BConarodzeniowych" Type="http://schemas.openxmlformats.org/officeDocument/2006/relationships/hyperlink" TargetMode="External"></Relationship><Relationship Id="rId140" Target="https://www.amazon.pl/dp/B0CDL9YJ2K" Type="http://schemas.openxmlformats.org/officeDocument/2006/relationships/hyperlink" TargetMode="External"></Relationship><Relationship Id="rId141" Target="https://www.google.pl/search?q=ilauke+Zestaw+200+zawieszek+na+bombki+bo%C5%BConarodzeniowe%2C+wielokrotnego+u%C5%BCytku%2C+2+w+1%2C+kompletny+zestaw+z+pude%C5%82kiem+do+przechowywania%2C+w+zestawie+100+x+stabilne+haczyki+w+kszta%C5%82cie+litery+S+%2B+100+x+100+St%C3%BCck+Silv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360</v>
      </c>
      <c r="I3" s="5">
        <v>69.17</v>
      </c>
      <c r="J3" s="5">
        <v>4.14</v>
      </c>
      <c r="K3" s="5">
        <v>4.14</v>
      </c>
    </row>
    <row r="4" ht="80" customHeight="true">
      <c r="B4" s="2"/>
      <c r="C4" s="2" t="s">
        <v>10</v>
      </c>
      <c r="D4" s="2" t="s">
        <v>11</v>
      </c>
      <c r="E4" s="3" t="s">
        <v>14</v>
      </c>
      <c r="F4" s="4" t="s">
        <v>15</v>
      </c>
      <c r="G4" s="2">
        <v>1</v>
      </c>
      <c r="H4" s="2">
        <v>80</v>
      </c>
      <c r="I4" s="5">
        <v>63.3</v>
      </c>
      <c r="J4" s="5">
        <v>3.8</v>
      </c>
      <c r="K4" s="5">
        <v>3.8</v>
      </c>
    </row>
    <row r="5" ht="80" customHeight="true">
      <c r="B5" s="2"/>
      <c r="C5" s="2" t="s">
        <v>10</v>
      </c>
      <c r="D5" s="2" t="s">
        <v>11</v>
      </c>
      <c r="E5" s="3" t="s">
        <v>16</v>
      </c>
      <c r="F5" s="4" t="s">
        <v>17</v>
      </c>
      <c r="G5" s="2">
        <v>1</v>
      </c>
      <c r="H5" s="2">
        <v>240</v>
      </c>
      <c r="I5" s="5">
        <v>63.3</v>
      </c>
      <c r="J5" s="5">
        <v>3.8</v>
      </c>
      <c r="K5" s="5">
        <v>3.8</v>
      </c>
    </row>
    <row r="6" ht="80" customHeight="true">
      <c r="B6" s="2"/>
      <c r="C6" s="2" t="s">
        <v>10</v>
      </c>
      <c r="D6" s="2" t="s">
        <v>11</v>
      </c>
      <c r="E6" s="3" t="s">
        <v>18</v>
      </c>
      <c r="F6" s="4" t="s">
        <v>19</v>
      </c>
      <c r="G6" s="2">
        <v>5</v>
      </c>
      <c r="H6" s="2">
        <v>20</v>
      </c>
      <c r="I6" s="5">
        <v>71.74</v>
      </c>
      <c r="J6" s="5">
        <v>21.52</v>
      </c>
      <c r="K6" s="5">
        <v>4.3</v>
      </c>
    </row>
    <row r="7" ht="80" customHeight="true">
      <c r="B7" s="2"/>
      <c r="C7" s="2" t="s">
        <v>10</v>
      </c>
      <c r="D7" s="2" t="s">
        <v>11</v>
      </c>
      <c r="E7" s="3" t="s">
        <v>20</v>
      </c>
      <c r="F7" s="4" t="s">
        <v>21</v>
      </c>
      <c r="G7" s="2">
        <v>1</v>
      </c>
      <c r="H7" s="2">
        <v>1860</v>
      </c>
      <c r="I7" s="5">
        <v>102.8</v>
      </c>
      <c r="J7" s="5">
        <v>6.16</v>
      </c>
      <c r="K7" s="5">
        <v>6.16</v>
      </c>
    </row>
    <row r="8" ht="80" customHeight="true">
      <c r="B8" s="2"/>
      <c r="C8" s="2" t="s">
        <v>10</v>
      </c>
      <c r="D8" s="2" t="s">
        <v>11</v>
      </c>
      <c r="E8" s="3" t="s">
        <v>22</v>
      </c>
      <c r="F8" s="4" t="s">
        <v>23</v>
      </c>
      <c r="G8" s="2">
        <v>1</v>
      </c>
      <c r="H8" s="2">
        <v>320</v>
      </c>
      <c r="I8" s="5">
        <v>66.3</v>
      </c>
      <c r="J8" s="5">
        <v>3.97</v>
      </c>
      <c r="K8" s="5">
        <v>3.97</v>
      </c>
    </row>
    <row r="9" ht="80" customHeight="true">
      <c r="B9" s="2"/>
      <c r="C9" s="2" t="s">
        <v>10</v>
      </c>
      <c r="D9" s="2" t="s">
        <v>11</v>
      </c>
      <c r="E9" s="3" t="s">
        <v>24</v>
      </c>
      <c r="F9" s="4" t="s">
        <v>25</v>
      </c>
      <c r="G9" s="2">
        <v>1</v>
      </c>
      <c r="H9" s="2">
        <v>280</v>
      </c>
      <c r="I9" s="5">
        <v>84.74</v>
      </c>
      <c r="J9" s="5">
        <v>5.06</v>
      </c>
      <c r="K9" s="5">
        <v>5.06</v>
      </c>
    </row>
    <row r="10" ht="80" customHeight="true">
      <c r="B10" s="2"/>
      <c r="C10" s="2" t="s">
        <v>10</v>
      </c>
      <c r="D10" s="2" t="s">
        <v>11</v>
      </c>
      <c r="E10" s="3" t="s">
        <v>26</v>
      </c>
      <c r="F10" s="4" t="s">
        <v>27</v>
      </c>
      <c r="G10" s="2">
        <v>3</v>
      </c>
      <c r="H10" s="2">
        <v>210</v>
      </c>
      <c r="I10" s="5">
        <v>44.99</v>
      </c>
      <c r="J10" s="5">
        <v>8.1</v>
      </c>
      <c r="K10" s="5">
        <v>2.7</v>
      </c>
    </row>
    <row r="11" ht="80" customHeight="true">
      <c r="B11" s="2"/>
      <c r="C11" s="2" t="s">
        <v>10</v>
      </c>
      <c r="D11" s="2" t="s">
        <v>11</v>
      </c>
      <c r="E11" s="3" t="s">
        <v>28</v>
      </c>
      <c r="F11" s="4" t="s">
        <v>29</v>
      </c>
      <c r="G11" s="2">
        <v>13</v>
      </c>
      <c r="H11" s="2">
        <v>220</v>
      </c>
      <c r="I11" s="5">
        <v>60.22</v>
      </c>
      <c r="J11" s="5">
        <v>46.97</v>
      </c>
      <c r="K11" s="5">
        <v>3.61</v>
      </c>
    </row>
    <row r="12" ht="80" customHeight="true">
      <c r="B12" s="2"/>
      <c r="C12" s="2" t="s">
        <v>10</v>
      </c>
      <c r="D12" s="2" t="s">
        <v>11</v>
      </c>
      <c r="E12" s="3" t="s">
        <v>30</v>
      </c>
      <c r="F12" s="4" t="s">
        <v>31</v>
      </c>
      <c r="G12" s="2">
        <v>2</v>
      </c>
      <c r="H12" s="2">
        <v>110</v>
      </c>
      <c r="I12" s="5">
        <v>38.95</v>
      </c>
      <c r="J12" s="5">
        <v>4.68</v>
      </c>
      <c r="K12" s="5">
        <v>2.34</v>
      </c>
    </row>
    <row r="13" ht="80" customHeight="true">
      <c r="B13" s="2"/>
      <c r="C13" s="2" t="s">
        <v>10</v>
      </c>
      <c r="D13" s="2" t="s">
        <v>11</v>
      </c>
      <c r="E13" s="3" t="s">
        <v>32</v>
      </c>
      <c r="F13" s="4" t="s">
        <v>33</v>
      </c>
      <c r="G13" s="2">
        <v>4</v>
      </c>
      <c r="H13" s="2">
        <v>280</v>
      </c>
      <c r="I13" s="5">
        <v>53.13</v>
      </c>
      <c r="J13" s="5">
        <v>12.74</v>
      </c>
      <c r="K13" s="5">
        <v>3.19</v>
      </c>
    </row>
    <row r="14" ht="80" customHeight="true">
      <c r="B14" s="2"/>
      <c r="C14" s="2" t="s">
        <v>10</v>
      </c>
      <c r="D14" s="2" t="s">
        <v>11</v>
      </c>
      <c r="E14" s="3" t="s">
        <v>34</v>
      </c>
      <c r="F14" s="4" t="s">
        <v>35</v>
      </c>
      <c r="G14" s="2">
        <v>5</v>
      </c>
      <c r="H14" s="2">
        <v>140</v>
      </c>
      <c r="I14" s="5">
        <v>31.86</v>
      </c>
      <c r="J14" s="5">
        <v>9.58</v>
      </c>
      <c r="K14" s="5">
        <v>1.92</v>
      </c>
    </row>
    <row r="15" ht="80" customHeight="true">
      <c r="B15" s="2"/>
      <c r="C15" s="2" t="s">
        <v>10</v>
      </c>
      <c r="D15" s="2" t="s">
        <v>11</v>
      </c>
      <c r="E15" s="3" t="s">
        <v>36</v>
      </c>
      <c r="F15" s="4" t="s">
        <v>37</v>
      </c>
      <c r="G15" s="2">
        <v>1</v>
      </c>
      <c r="H15" s="2">
        <v>170</v>
      </c>
      <c r="I15" s="5">
        <v>24.77</v>
      </c>
      <c r="J15" s="5">
        <v>1.48</v>
      </c>
      <c r="K15" s="5">
        <v>1.48</v>
      </c>
    </row>
    <row r="16" ht="80" customHeight="true">
      <c r="B16" s="2"/>
      <c r="C16" s="2" t="s">
        <v>10</v>
      </c>
      <c r="D16" s="2" t="s">
        <v>11</v>
      </c>
      <c r="E16" s="3" t="s">
        <v>38</v>
      </c>
      <c r="F16" s="4" t="s">
        <v>39</v>
      </c>
      <c r="G16" s="2">
        <v>1</v>
      </c>
      <c r="H16" s="2">
        <v>290</v>
      </c>
      <c r="I16" s="5">
        <v>59.54</v>
      </c>
      <c r="J16" s="5">
        <v>3.59</v>
      </c>
      <c r="K16" s="5">
        <v>3.59</v>
      </c>
    </row>
    <row r="17" ht="80" customHeight="true">
      <c r="B17" s="2"/>
      <c r="C17" s="2" t="s">
        <v>10</v>
      </c>
      <c r="D17" s="2" t="s">
        <v>11</v>
      </c>
      <c r="E17" s="3" t="s">
        <v>40</v>
      </c>
      <c r="F17" s="4" t="s">
        <v>41</v>
      </c>
      <c r="G17" s="2">
        <v>1</v>
      </c>
      <c r="H17" s="2">
        <v>140</v>
      </c>
      <c r="I17" s="5">
        <v>46.29</v>
      </c>
      <c r="J17" s="5">
        <v>2.79</v>
      </c>
      <c r="K17" s="5">
        <v>2.79</v>
      </c>
    </row>
    <row r="18">
      <c r="B18" s="2"/>
      <c r="C18" s="2" t="s">
        <v>10</v>
      </c>
      <c r="D18" s="2" t="s">
        <v>11</v>
      </c>
      <c r="E18" s="3" t="s">
        <v>42</v>
      </c>
      <c r="F18" s="4" t="s">
        <v>43</v>
      </c>
      <c r="G18" s="2">
        <v>1</v>
      </c>
      <c r="H18" s="2">
        <v>170</v>
      </c>
      <c r="I18" s="5">
        <v>36.42</v>
      </c>
      <c r="J18" s="5">
        <v>2.19</v>
      </c>
      <c r="K18" s="5">
        <v>2.19</v>
      </c>
    </row>
    <row r="19" ht="80" customHeight="true">
      <c r="B19" s="2"/>
      <c r="C19" s="2" t="s">
        <v>10</v>
      </c>
      <c r="D19" s="2" t="s">
        <v>11</v>
      </c>
      <c r="E19" s="3" t="s">
        <v>44</v>
      </c>
      <c r="F19" s="4" t="s">
        <v>45</v>
      </c>
      <c r="G19" s="2">
        <v>1</v>
      </c>
      <c r="H19" s="2">
        <v>120</v>
      </c>
      <c r="I19" s="5">
        <v>28.36</v>
      </c>
      <c r="J19" s="5">
        <v>1.69</v>
      </c>
      <c r="K19" s="5">
        <v>1.69</v>
      </c>
    </row>
    <row r="20">
      <c r="B20" s="2"/>
      <c r="C20" s="2" t="s">
        <v>10</v>
      </c>
      <c r="D20" s="2" t="s">
        <v>11</v>
      </c>
      <c r="E20" s="3" t="s">
        <v>46</v>
      </c>
      <c r="F20" s="4" t="s">
        <v>47</v>
      </c>
      <c r="G20" s="2">
        <v>1</v>
      </c>
      <c r="H20" s="2">
        <v>200</v>
      </c>
      <c r="I20" s="5">
        <v>33.8</v>
      </c>
      <c r="J20" s="5">
        <v>2.03</v>
      </c>
      <c r="K20" s="5">
        <v>2.03</v>
      </c>
    </row>
    <row r="21">
      <c r="B21" s="2"/>
      <c r="C21" s="2" t="s">
        <v>10</v>
      </c>
      <c r="D21" s="2" t="s">
        <v>11</v>
      </c>
      <c r="E21" s="3" t="s">
        <v>48</v>
      </c>
      <c r="F21" s="4" t="s">
        <v>49</v>
      </c>
      <c r="G21" s="2">
        <v>1</v>
      </c>
      <c r="H21" s="2">
        <v>280</v>
      </c>
      <c r="I21" s="5">
        <v>89.21</v>
      </c>
      <c r="J21" s="5">
        <v>5.36</v>
      </c>
      <c r="K21" s="5">
        <v>5.36</v>
      </c>
    </row>
    <row r="22" ht="80" customHeight="true">
      <c r="B22" s="2"/>
      <c r="C22" s="2" t="s">
        <v>10</v>
      </c>
      <c r="D22" s="2" t="s">
        <v>11</v>
      </c>
      <c r="E22" s="3" t="s">
        <v>50</v>
      </c>
      <c r="F22" s="4" t="s">
        <v>51</v>
      </c>
      <c r="G22" s="2">
        <v>1</v>
      </c>
      <c r="H22" s="2">
        <v>370</v>
      </c>
      <c r="I22" s="5">
        <v>123.1</v>
      </c>
      <c r="J22" s="5">
        <v>7.39</v>
      </c>
      <c r="K22" s="5">
        <v>7.39</v>
      </c>
    </row>
    <row r="23">
      <c r="B23" s="2"/>
      <c r="C23" s="2" t="s">
        <v>10</v>
      </c>
      <c r="D23" s="2" t="s">
        <v>11</v>
      </c>
      <c r="E23" s="3" t="s">
        <v>52</v>
      </c>
      <c r="F23" s="4" t="s">
        <v>53</v>
      </c>
      <c r="G23" s="2">
        <v>1</v>
      </c>
      <c r="H23" s="2">
        <v>383</v>
      </c>
      <c r="I23" s="5">
        <v>68.28</v>
      </c>
      <c r="J23" s="5">
        <v>4.09</v>
      </c>
      <c r="K23" s="5">
        <v>4.09</v>
      </c>
    </row>
    <row r="24">
      <c r="B24" s="2"/>
      <c r="C24" s="2" t="s">
        <v>10</v>
      </c>
      <c r="D24" s="2" t="s">
        <v>11</v>
      </c>
      <c r="E24" s="3" t="s">
        <v>54</v>
      </c>
      <c r="F24" s="4" t="s">
        <v>55</v>
      </c>
      <c r="G24" s="2">
        <v>1</v>
      </c>
      <c r="H24" s="2">
        <v>630</v>
      </c>
      <c r="I24" s="5">
        <v>88.62</v>
      </c>
      <c r="J24" s="5">
        <v>5.32</v>
      </c>
      <c r="K24" s="5">
        <v>5.32</v>
      </c>
    </row>
    <row r="25">
      <c r="B25" s="2"/>
      <c r="C25" s="2" t="s">
        <v>10</v>
      </c>
      <c r="D25" s="2" t="s">
        <v>11</v>
      </c>
      <c r="E25" s="3" t="s">
        <v>56</v>
      </c>
      <c r="F25" s="4" t="s">
        <v>57</v>
      </c>
      <c r="G25" s="2">
        <v>1</v>
      </c>
      <c r="H25" s="2">
        <v>349</v>
      </c>
      <c r="I25" s="5">
        <v>88.62</v>
      </c>
      <c r="J25" s="5">
        <v>5.32</v>
      </c>
      <c r="K25" s="5">
        <v>5.32</v>
      </c>
    </row>
    <row r="26" ht="80" customHeight="true">
      <c r="B26" s="2"/>
      <c r="C26" s="2" t="s">
        <v>10</v>
      </c>
      <c r="D26" s="2" t="s">
        <v>11</v>
      </c>
      <c r="E26" s="3" t="s">
        <v>58</v>
      </c>
      <c r="F26" s="4" t="s">
        <v>59</v>
      </c>
      <c r="G26" s="2">
        <v>2</v>
      </c>
      <c r="H26" s="2">
        <v>144</v>
      </c>
      <c r="I26" s="5">
        <v>38.95</v>
      </c>
      <c r="J26" s="5">
        <v>4.68</v>
      </c>
      <c r="K26" s="5">
        <v>2.34</v>
      </c>
    </row>
    <row r="27" ht="80" customHeight="true">
      <c r="B27" s="2"/>
      <c r="C27" s="2" t="s">
        <v>10</v>
      </c>
      <c r="D27" s="2" t="s">
        <v>11</v>
      </c>
      <c r="E27" s="3" t="s">
        <v>60</v>
      </c>
      <c r="F27" s="4" t="s">
        <v>61</v>
      </c>
      <c r="G27" s="2">
        <v>1</v>
      </c>
      <c r="H27" s="2">
        <v>100</v>
      </c>
      <c r="I27" s="5">
        <v>38.95</v>
      </c>
      <c r="J27" s="5">
        <v>2.32</v>
      </c>
      <c r="K27" s="5">
        <v>2.32</v>
      </c>
    </row>
    <row r="28" ht="80" customHeight="true">
      <c r="B28" s="2"/>
      <c r="C28" s="2" t="s">
        <v>10</v>
      </c>
      <c r="D28" s="2" t="s">
        <v>11</v>
      </c>
      <c r="E28" s="3" t="s">
        <v>62</v>
      </c>
      <c r="F28" s="4" t="s">
        <v>63</v>
      </c>
      <c r="G28" s="2">
        <v>2</v>
      </c>
      <c r="H28" s="2">
        <v>250</v>
      </c>
      <c r="I28" s="5">
        <v>43.04</v>
      </c>
      <c r="J28" s="5">
        <v>5.15</v>
      </c>
      <c r="K28" s="5">
        <v>2.58</v>
      </c>
    </row>
    <row r="29" ht="80" customHeight="true">
      <c r="B29" s="2"/>
      <c r="C29" s="2" t="s">
        <v>10</v>
      </c>
      <c r="D29" s="2" t="s">
        <v>11</v>
      </c>
      <c r="E29" s="3" t="s">
        <v>64</v>
      </c>
      <c r="F29" s="4" t="s">
        <v>65</v>
      </c>
      <c r="G29" s="2">
        <v>1</v>
      </c>
      <c r="H29" s="2">
        <v>310</v>
      </c>
      <c r="I29" s="5">
        <v>52.75</v>
      </c>
      <c r="J29" s="5">
        <v>3.17</v>
      </c>
      <c r="K29" s="5">
        <v>3.17</v>
      </c>
    </row>
    <row r="30" ht="80" customHeight="true">
      <c r="B30" s="2"/>
      <c r="C30" s="2" t="s">
        <v>10</v>
      </c>
      <c r="D30" s="2" t="s">
        <v>11</v>
      </c>
      <c r="E30" s="3" t="s">
        <v>66</v>
      </c>
      <c r="F30" s="4" t="s">
        <v>67</v>
      </c>
      <c r="G30" s="2">
        <v>1</v>
      </c>
      <c r="H30" s="2">
        <v>220</v>
      </c>
      <c r="I30" s="5">
        <v>56.76</v>
      </c>
      <c r="J30" s="5">
        <v>3.42</v>
      </c>
      <c r="K30" s="5">
        <v>3.42</v>
      </c>
    </row>
    <row r="31" ht="80" customHeight="true">
      <c r="B31" s="2"/>
      <c r="C31" s="2" t="s">
        <v>10</v>
      </c>
      <c r="D31" s="2" t="s">
        <v>11</v>
      </c>
      <c r="E31" s="3" t="s">
        <v>68</v>
      </c>
      <c r="F31" s="4" t="s">
        <v>69</v>
      </c>
      <c r="G31" s="2">
        <v>1</v>
      </c>
      <c r="H31" s="2">
        <v>290</v>
      </c>
      <c r="I31" s="5">
        <v>57.22</v>
      </c>
      <c r="J31" s="5">
        <v>3.42</v>
      </c>
      <c r="K31" s="5">
        <v>3.42</v>
      </c>
    </row>
    <row r="32" ht="80" customHeight="true">
      <c r="B32" s="2"/>
      <c r="C32" s="2" t="s">
        <v>10</v>
      </c>
      <c r="D32" s="2" t="s">
        <v>11</v>
      </c>
      <c r="E32" s="3" t="s">
        <v>70</v>
      </c>
      <c r="F32" s="4" t="s">
        <v>71</v>
      </c>
      <c r="G32" s="2">
        <v>1</v>
      </c>
      <c r="H32" s="2">
        <v>170</v>
      </c>
      <c r="I32" s="5">
        <v>52.71</v>
      </c>
      <c r="J32" s="5">
        <v>3.17</v>
      </c>
      <c r="K32" s="5">
        <v>3.17</v>
      </c>
    </row>
    <row r="33" ht="80" customHeight="true">
      <c r="B33" s="2"/>
      <c r="C33" s="2" t="s">
        <v>10</v>
      </c>
      <c r="D33" s="2" t="s">
        <v>11</v>
      </c>
      <c r="E33" s="3" t="s">
        <v>72</v>
      </c>
      <c r="F33" s="4" t="s">
        <v>73</v>
      </c>
      <c r="G33" s="2">
        <v>1</v>
      </c>
      <c r="H33" s="2">
        <v>150</v>
      </c>
      <c r="I33" s="5">
        <v>59.25</v>
      </c>
      <c r="J33" s="5">
        <v>3.54</v>
      </c>
      <c r="K33" s="5">
        <v>3.54</v>
      </c>
    </row>
    <row r="34" ht="80" customHeight="true">
      <c r="B34" s="2"/>
      <c r="C34" s="2" t="s">
        <v>10</v>
      </c>
      <c r="D34" s="2" t="s">
        <v>11</v>
      </c>
      <c r="E34" s="3" t="s">
        <v>74</v>
      </c>
      <c r="F34" s="4" t="s">
        <v>75</v>
      </c>
      <c r="G34" s="2">
        <v>2</v>
      </c>
      <c r="H34" s="2">
        <v>90</v>
      </c>
      <c r="I34" s="5">
        <v>48.07</v>
      </c>
      <c r="J34" s="5">
        <v>5.78</v>
      </c>
      <c r="K34" s="5">
        <v>2.89</v>
      </c>
    </row>
    <row r="35" ht="80" customHeight="true">
      <c r="B35" s="2"/>
      <c r="C35" s="2" t="s">
        <v>10</v>
      </c>
      <c r="D35" s="2" t="s">
        <v>11</v>
      </c>
      <c r="E35" s="3" t="s">
        <v>76</v>
      </c>
      <c r="F35" s="4" t="s">
        <v>77</v>
      </c>
      <c r="G35" s="2">
        <v>1</v>
      </c>
      <c r="H35" s="2">
        <v>90</v>
      </c>
      <c r="I35" s="5">
        <v>38.95</v>
      </c>
      <c r="J35" s="5">
        <v>2.32</v>
      </c>
      <c r="K35" s="5">
        <v>2.32</v>
      </c>
    </row>
    <row r="36">
      <c r="B36" s="2"/>
      <c r="C36" s="2" t="s">
        <v>10</v>
      </c>
      <c r="D36" s="2" t="s">
        <v>11</v>
      </c>
      <c r="E36" s="3" t="s">
        <v>78</v>
      </c>
      <c r="F36" s="4" t="s">
        <v>79</v>
      </c>
      <c r="G36" s="2">
        <v>1</v>
      </c>
      <c r="H36" s="2">
        <v>150</v>
      </c>
      <c r="I36" s="5">
        <v>60.22</v>
      </c>
      <c r="J36" s="5">
        <v>3.63</v>
      </c>
      <c r="K36" s="5">
        <v>3.63</v>
      </c>
    </row>
    <row r="37" ht="80" customHeight="true">
      <c r="B37" s="2"/>
      <c r="C37" s="2" t="s">
        <v>10</v>
      </c>
      <c r="D37" s="2" t="s">
        <v>11</v>
      </c>
      <c r="E37" s="3" t="s">
        <v>80</v>
      </c>
      <c r="F37" s="4" t="s">
        <v>81</v>
      </c>
      <c r="G37" s="2">
        <v>2</v>
      </c>
      <c r="H37" s="2">
        <v>90</v>
      </c>
      <c r="I37" s="5">
        <v>46.76</v>
      </c>
      <c r="J37" s="5">
        <v>5.61</v>
      </c>
      <c r="K37" s="5">
        <v>2.81</v>
      </c>
    </row>
    <row r="38">
      <c r="B38" s="2"/>
      <c r="C38" s="2" t="s">
        <v>10</v>
      </c>
      <c r="D38" s="2" t="s">
        <v>11</v>
      </c>
      <c r="E38" s="3" t="s">
        <v>82</v>
      </c>
      <c r="F38" s="4" t="s">
        <v>83</v>
      </c>
      <c r="G38" s="2">
        <v>1</v>
      </c>
      <c r="H38" s="2">
        <v>90</v>
      </c>
      <c r="I38" s="5">
        <v>38.95</v>
      </c>
      <c r="J38" s="5">
        <v>2.32</v>
      </c>
      <c r="K38" s="5">
        <v>2.32</v>
      </c>
    </row>
    <row r="39" ht="80" customHeight="true">
      <c r="B39" s="2"/>
      <c r="C39" s="2" t="s">
        <v>10</v>
      </c>
      <c r="D39" s="2" t="s">
        <v>11</v>
      </c>
      <c r="E39" s="3" t="s">
        <v>84</v>
      </c>
      <c r="F39" s="4" t="s">
        <v>85</v>
      </c>
      <c r="G39" s="2">
        <v>4</v>
      </c>
      <c r="H39" s="2">
        <v>220</v>
      </c>
      <c r="I39" s="5">
        <v>45.36</v>
      </c>
      <c r="J39" s="5">
        <v>10.89</v>
      </c>
      <c r="K39" s="5">
        <v>2.72</v>
      </c>
    </row>
    <row r="40" ht="80" customHeight="true">
      <c r="B40" s="2"/>
      <c r="C40" s="2" t="s">
        <v>10</v>
      </c>
      <c r="D40" s="2" t="s">
        <v>11</v>
      </c>
      <c r="E40" s="3" t="s">
        <v>86</v>
      </c>
      <c r="F40" s="4" t="s">
        <v>87</v>
      </c>
      <c r="G40" s="2">
        <v>6</v>
      </c>
      <c r="H40" s="2">
        <v>280</v>
      </c>
      <c r="I40" s="5">
        <v>53.13</v>
      </c>
      <c r="J40" s="5">
        <v>19.12</v>
      </c>
      <c r="K40" s="5">
        <v>3.19</v>
      </c>
    </row>
    <row r="41" ht="80" customHeight="true">
      <c r="B41" s="2"/>
      <c r="C41" s="2" t="s">
        <v>10</v>
      </c>
      <c r="D41" s="2" t="s">
        <v>11</v>
      </c>
      <c r="E41" s="3" t="s">
        <v>88</v>
      </c>
      <c r="F41" s="4" t="s">
        <v>89</v>
      </c>
      <c r="G41" s="2">
        <v>2</v>
      </c>
      <c r="H41" s="2">
        <v>117</v>
      </c>
      <c r="I41" s="5">
        <v>24.77</v>
      </c>
      <c r="J41" s="5">
        <v>2.95</v>
      </c>
      <c r="K41" s="5">
        <v>1.48</v>
      </c>
    </row>
    <row r="42" ht="80" customHeight="true">
      <c r="B42" s="2"/>
      <c r="C42" s="2" t="s">
        <v>10</v>
      </c>
      <c r="D42" s="2" t="s">
        <v>11</v>
      </c>
      <c r="E42" s="3" t="s">
        <v>90</v>
      </c>
      <c r="F42" s="4" t="s">
        <v>91</v>
      </c>
      <c r="G42" s="2">
        <v>5</v>
      </c>
      <c r="H42" s="2">
        <v>370</v>
      </c>
      <c r="I42" s="5">
        <v>118.75</v>
      </c>
      <c r="J42" s="5">
        <v>35.62</v>
      </c>
      <c r="K42" s="5">
        <v>7.12</v>
      </c>
    </row>
    <row r="43" ht="80" customHeight="true">
      <c r="B43" s="2"/>
      <c r="C43" s="2" t="s">
        <v>10</v>
      </c>
      <c r="D43" s="2" t="s">
        <v>11</v>
      </c>
      <c r="E43" s="3" t="s">
        <v>92</v>
      </c>
      <c r="F43" s="4" t="s">
        <v>93</v>
      </c>
      <c r="G43" s="2">
        <v>1</v>
      </c>
      <c r="H43" s="2">
        <v>190</v>
      </c>
      <c r="I43" s="5">
        <v>49.63</v>
      </c>
      <c r="J43" s="5">
        <v>3</v>
      </c>
      <c r="K43" s="5">
        <v>3</v>
      </c>
    </row>
    <row r="44" ht="80" customHeight="true">
      <c r="B44" s="2"/>
      <c r="C44" s="2" t="s">
        <v>10</v>
      </c>
      <c r="D44" s="2" t="s">
        <v>11</v>
      </c>
      <c r="E44" s="3" t="s">
        <v>94</v>
      </c>
      <c r="F44" s="4" t="s">
        <v>95</v>
      </c>
      <c r="G44" s="2">
        <v>1</v>
      </c>
      <c r="H44" s="2">
        <v>90</v>
      </c>
      <c r="I44" s="5">
        <v>35.41</v>
      </c>
      <c r="J44" s="5">
        <v>2.11</v>
      </c>
      <c r="K44" s="5">
        <v>2.11</v>
      </c>
    </row>
    <row r="45" ht="80" customHeight="true">
      <c r="B45" s="2"/>
      <c r="C45" s="2" t="s">
        <v>10</v>
      </c>
      <c r="D45" s="2" t="s">
        <v>11</v>
      </c>
      <c r="E45" s="3" t="s">
        <v>96</v>
      </c>
      <c r="F45" s="4" t="s">
        <v>97</v>
      </c>
      <c r="G45" s="2">
        <v>1</v>
      </c>
      <c r="H45" s="2">
        <v>280</v>
      </c>
      <c r="I45" s="5">
        <v>53.85</v>
      </c>
      <c r="J45" s="5">
        <v>3.25</v>
      </c>
      <c r="K45" s="5">
        <v>3.25</v>
      </c>
    </row>
    <row r="46" ht="80" customHeight="true">
      <c r="B46" s="2"/>
      <c r="C46" s="2" t="s">
        <v>10</v>
      </c>
      <c r="D46" s="2" t="s">
        <v>11</v>
      </c>
      <c r="E46" s="3" t="s">
        <v>98</v>
      </c>
      <c r="F46" s="4" t="s">
        <v>99</v>
      </c>
      <c r="G46" s="2">
        <v>1</v>
      </c>
      <c r="H46" s="2">
        <v>1140</v>
      </c>
      <c r="I46" s="5">
        <v>125.54</v>
      </c>
      <c r="J46" s="5">
        <v>7.55</v>
      </c>
      <c r="K46" s="5">
        <v>7.55</v>
      </c>
    </row>
    <row r="47" ht="80" customHeight="true">
      <c r="B47" s="2"/>
      <c r="C47" s="2" t="s">
        <v>10</v>
      </c>
      <c r="D47" s="2" t="s">
        <v>11</v>
      </c>
      <c r="E47" s="3" t="s">
        <v>100</v>
      </c>
      <c r="F47" s="4" t="s">
        <v>101</v>
      </c>
      <c r="G47" s="2">
        <v>1</v>
      </c>
      <c r="H47" s="2">
        <v>410</v>
      </c>
      <c r="I47" s="5">
        <v>70.9</v>
      </c>
      <c r="J47" s="5">
        <v>4.26</v>
      </c>
      <c r="K47" s="5">
        <v>4.26</v>
      </c>
    </row>
    <row r="48" ht="80" customHeight="true">
      <c r="B48" s="2"/>
      <c r="C48" s="2" t="s">
        <v>10</v>
      </c>
      <c r="D48" s="2" t="s">
        <v>11</v>
      </c>
      <c r="E48" s="3" t="s">
        <v>102</v>
      </c>
      <c r="F48" s="4" t="s">
        <v>103</v>
      </c>
      <c r="G48" s="2">
        <v>1</v>
      </c>
      <c r="H48" s="2">
        <v>380</v>
      </c>
      <c r="I48" s="5">
        <v>65.92</v>
      </c>
      <c r="J48" s="5">
        <v>3.97</v>
      </c>
      <c r="K48" s="5">
        <v>3.97</v>
      </c>
    </row>
    <row r="49" ht="80" customHeight="true">
      <c r="B49" s="2"/>
      <c r="C49" s="2" t="s">
        <v>10</v>
      </c>
      <c r="D49" s="2" t="s">
        <v>11</v>
      </c>
      <c r="E49" s="3" t="s">
        <v>104</v>
      </c>
      <c r="F49" s="4" t="s">
        <v>105</v>
      </c>
      <c r="G49" s="2">
        <v>5</v>
      </c>
      <c r="H49" s="2">
        <v>170</v>
      </c>
      <c r="I49" s="5">
        <v>75.96</v>
      </c>
      <c r="J49" s="5">
        <v>22.79</v>
      </c>
      <c r="K49" s="5">
        <v>4.56</v>
      </c>
    </row>
    <row r="50" ht="80" customHeight="true">
      <c r="B50" s="2"/>
      <c r="C50" s="2" t="s">
        <v>10</v>
      </c>
      <c r="D50" s="2" t="s">
        <v>11</v>
      </c>
      <c r="E50" s="3" t="s">
        <v>106</v>
      </c>
      <c r="F50" s="4" t="s">
        <v>107</v>
      </c>
      <c r="G50" s="2">
        <v>1</v>
      </c>
      <c r="H50" s="2">
        <v>460</v>
      </c>
      <c r="I50" s="5">
        <v>67.56</v>
      </c>
      <c r="J50" s="5">
        <v>4.05</v>
      </c>
      <c r="K50" s="5">
        <v>4.05</v>
      </c>
    </row>
    <row r="51" ht="80" customHeight="true">
      <c r="B51" s="2"/>
      <c r="C51" s="2" t="s">
        <v>10</v>
      </c>
      <c r="D51" s="2" t="s">
        <v>11</v>
      </c>
      <c r="E51" s="3" t="s">
        <v>108</v>
      </c>
      <c r="F51" s="4" t="s">
        <v>109</v>
      </c>
      <c r="G51" s="2">
        <v>2</v>
      </c>
      <c r="H51" s="2">
        <v>340</v>
      </c>
      <c r="I51" s="5">
        <v>96.6</v>
      </c>
      <c r="J51" s="5">
        <v>11.6</v>
      </c>
      <c r="K51" s="5">
        <v>5.8</v>
      </c>
    </row>
    <row r="52" ht="80" customHeight="true">
      <c r="B52" s="2"/>
      <c r="C52" s="2" t="s">
        <v>10</v>
      </c>
      <c r="D52" s="2" t="s">
        <v>11</v>
      </c>
      <c r="E52" s="3" t="s">
        <v>110</v>
      </c>
      <c r="F52" s="4" t="s">
        <v>111</v>
      </c>
      <c r="G52" s="2">
        <v>2</v>
      </c>
      <c r="H52" s="2">
        <v>610</v>
      </c>
      <c r="I52" s="5">
        <v>70.9</v>
      </c>
      <c r="J52" s="5">
        <v>8.52</v>
      </c>
      <c r="K52" s="5">
        <v>4.26</v>
      </c>
    </row>
    <row r="53" ht="80" customHeight="true">
      <c r="B53" s="2"/>
      <c r="C53" s="2" t="s">
        <v>10</v>
      </c>
      <c r="D53" s="2" t="s">
        <v>11</v>
      </c>
      <c r="E53" s="3" t="s">
        <v>112</v>
      </c>
      <c r="F53" s="4" t="s">
        <v>113</v>
      </c>
      <c r="G53" s="2">
        <v>3</v>
      </c>
      <c r="H53" s="2">
        <v>240</v>
      </c>
      <c r="I53" s="5">
        <v>56.67</v>
      </c>
      <c r="J53" s="5">
        <v>10.21</v>
      </c>
      <c r="K53" s="5">
        <v>3.4</v>
      </c>
    </row>
    <row r="54" ht="80" customHeight="true">
      <c r="B54" s="2"/>
      <c r="C54" s="2" t="s">
        <v>10</v>
      </c>
      <c r="D54" s="2" t="s">
        <v>11</v>
      </c>
      <c r="E54" s="3" t="s">
        <v>114</v>
      </c>
      <c r="F54" s="4" t="s">
        <v>115</v>
      </c>
      <c r="G54" s="2">
        <v>3</v>
      </c>
      <c r="H54" s="2">
        <v>240</v>
      </c>
      <c r="I54" s="5">
        <v>56.67</v>
      </c>
      <c r="J54" s="5">
        <v>10.21</v>
      </c>
      <c r="K54" s="5">
        <v>3.4</v>
      </c>
    </row>
    <row r="55" ht="80" customHeight="true">
      <c r="B55" s="2"/>
      <c r="C55" s="2" t="s">
        <v>10</v>
      </c>
      <c r="D55" s="2" t="s">
        <v>11</v>
      </c>
      <c r="E55" s="3" t="s">
        <v>116</v>
      </c>
      <c r="F55" s="4" t="s">
        <v>117</v>
      </c>
      <c r="G55" s="2">
        <v>1</v>
      </c>
      <c r="H55" s="2">
        <v>270</v>
      </c>
      <c r="I55" s="5">
        <v>35.41</v>
      </c>
      <c r="J55" s="5">
        <v>2.11</v>
      </c>
      <c r="K55" s="5">
        <v>2.11</v>
      </c>
    </row>
    <row r="56" ht="80" customHeight="true">
      <c r="B56" s="2"/>
      <c r="C56" s="2" t="s">
        <v>10</v>
      </c>
      <c r="D56" s="2" t="s">
        <v>11</v>
      </c>
      <c r="E56" s="3" t="s">
        <v>118</v>
      </c>
      <c r="F56" s="4" t="s">
        <v>119</v>
      </c>
      <c r="G56" s="2">
        <v>3</v>
      </c>
      <c r="H56" s="2">
        <v>40</v>
      </c>
      <c r="I56" s="5">
        <v>35.41</v>
      </c>
      <c r="J56" s="5">
        <v>6.37</v>
      </c>
      <c r="K56" s="5">
        <v>2.12</v>
      </c>
    </row>
    <row r="57" ht="80" customHeight="true">
      <c r="B57" s="2"/>
      <c r="C57" s="2" t="s">
        <v>10</v>
      </c>
      <c r="D57" s="2" t="s">
        <v>11</v>
      </c>
      <c r="E57" s="3" t="s">
        <v>120</v>
      </c>
      <c r="F57" s="4" t="s">
        <v>121</v>
      </c>
      <c r="G57" s="2">
        <v>1</v>
      </c>
      <c r="H57" s="2">
        <v>140</v>
      </c>
      <c r="I57" s="5">
        <v>28.78</v>
      </c>
      <c r="J57" s="5">
        <v>1.73</v>
      </c>
      <c r="K57" s="5">
        <v>1.73</v>
      </c>
    </row>
    <row r="58" ht="80" customHeight="true">
      <c r="B58" s="2"/>
      <c r="C58" s="2" t="s">
        <v>10</v>
      </c>
      <c r="D58" s="2" t="s">
        <v>11</v>
      </c>
      <c r="E58" s="3" t="s">
        <v>122</v>
      </c>
      <c r="F58" s="4" t="s">
        <v>123</v>
      </c>
      <c r="G58" s="2">
        <v>1</v>
      </c>
      <c r="H58" s="2">
        <v>150</v>
      </c>
      <c r="I58" s="5">
        <v>40.26</v>
      </c>
      <c r="J58" s="5">
        <v>2.41</v>
      </c>
      <c r="K58" s="5">
        <v>2.41</v>
      </c>
    </row>
    <row r="59" ht="80" customHeight="true">
      <c r="B59" s="2"/>
      <c r="C59" s="2" t="s">
        <v>10</v>
      </c>
      <c r="D59" s="2" t="s">
        <v>11</v>
      </c>
      <c r="E59" s="3" t="s">
        <v>124</v>
      </c>
      <c r="F59" s="4" t="s">
        <v>125</v>
      </c>
      <c r="G59" s="2">
        <v>1</v>
      </c>
      <c r="H59" s="2">
        <v>190</v>
      </c>
      <c r="I59" s="5">
        <v>38.99</v>
      </c>
      <c r="J59" s="5">
        <v>2.32</v>
      </c>
      <c r="K59" s="5">
        <v>2.32</v>
      </c>
    </row>
    <row r="60" ht="80" customHeight="true">
      <c r="B60" s="2"/>
      <c r="C60" s="2" t="s">
        <v>10</v>
      </c>
      <c r="D60" s="2" t="s">
        <v>11</v>
      </c>
      <c r="E60" s="3" t="s">
        <v>126</v>
      </c>
      <c r="F60" s="4" t="s">
        <v>127</v>
      </c>
      <c r="G60" s="2">
        <v>1</v>
      </c>
      <c r="H60" s="2">
        <v>120</v>
      </c>
      <c r="I60" s="5">
        <v>40.43</v>
      </c>
      <c r="J60" s="5">
        <v>2.41</v>
      </c>
      <c r="K60" s="5">
        <v>2.41</v>
      </c>
    </row>
    <row r="61" ht="80" customHeight="true">
      <c r="B61" s="2"/>
      <c r="C61" s="2" t="s">
        <v>10</v>
      </c>
      <c r="D61" s="2" t="s">
        <v>11</v>
      </c>
      <c r="E61" s="3" t="s">
        <v>128</v>
      </c>
      <c r="F61" s="4" t="s">
        <v>129</v>
      </c>
      <c r="G61" s="2">
        <v>1</v>
      </c>
      <c r="H61" s="2">
        <v>320</v>
      </c>
      <c r="I61" s="5">
        <v>67.52</v>
      </c>
      <c r="J61" s="5">
        <v>4.05</v>
      </c>
      <c r="K61" s="5">
        <v>4.05</v>
      </c>
    </row>
    <row r="62" ht="80" customHeight="true">
      <c r="B62" s="2"/>
      <c r="C62" s="2" t="s">
        <v>10</v>
      </c>
      <c r="D62" s="2" t="s">
        <v>11</v>
      </c>
      <c r="E62" s="3" t="s">
        <v>130</v>
      </c>
      <c r="F62" s="4" t="s">
        <v>131</v>
      </c>
      <c r="G62" s="2">
        <v>1</v>
      </c>
      <c r="H62" s="2">
        <v>440</v>
      </c>
      <c r="I62" s="5">
        <v>58.49</v>
      </c>
      <c r="J62" s="5">
        <v>3.5</v>
      </c>
      <c r="K62" s="5">
        <v>3.5</v>
      </c>
    </row>
    <row r="63" ht="80" customHeight="true">
      <c r="B63" s="2"/>
      <c r="C63" s="2" t="s">
        <v>10</v>
      </c>
      <c r="D63" s="2" t="s">
        <v>11</v>
      </c>
      <c r="E63" s="3" t="s">
        <v>132</v>
      </c>
      <c r="F63" s="4" t="s">
        <v>133</v>
      </c>
      <c r="G63" s="2">
        <v>2</v>
      </c>
      <c r="H63" s="2">
        <v>270</v>
      </c>
      <c r="I63" s="5">
        <v>53.13</v>
      </c>
      <c r="J63" s="5">
        <v>6.37</v>
      </c>
      <c r="K63" s="5">
        <v>3.19</v>
      </c>
    </row>
    <row r="64" ht="80" customHeight="true">
      <c r="B64" s="2"/>
      <c r="C64" s="2" t="s">
        <v>10</v>
      </c>
      <c r="D64" s="2" t="s">
        <v>11</v>
      </c>
      <c r="E64" s="3" t="s">
        <v>134</v>
      </c>
      <c r="F64" s="4" t="s">
        <v>135</v>
      </c>
      <c r="G64" s="2">
        <v>2</v>
      </c>
      <c r="H64" s="2">
        <v>280</v>
      </c>
      <c r="I64" s="5">
        <v>49.58</v>
      </c>
      <c r="J64" s="5">
        <v>5.95</v>
      </c>
      <c r="K64" s="5">
        <v>2.98</v>
      </c>
    </row>
    <row r="65" ht="80" customHeight="true">
      <c r="B65" s="2"/>
      <c r="C65" s="2" t="s">
        <v>10</v>
      </c>
      <c r="D65" s="2" t="s">
        <v>11</v>
      </c>
      <c r="E65" s="3" t="s">
        <v>136</v>
      </c>
      <c r="F65" s="4" t="s">
        <v>137</v>
      </c>
      <c r="G65" s="2">
        <v>3</v>
      </c>
      <c r="H65" s="2">
        <v>130</v>
      </c>
      <c r="I65" s="5">
        <v>53.13</v>
      </c>
      <c r="J65" s="5">
        <v>9.58</v>
      </c>
      <c r="K65" s="5">
        <v>3.19</v>
      </c>
    </row>
    <row r="66" ht="80" customHeight="true">
      <c r="B66" s="2"/>
      <c r="C66" s="2" t="s">
        <v>10</v>
      </c>
      <c r="D66" s="2" t="s">
        <v>11</v>
      </c>
      <c r="E66" s="3" t="s">
        <v>138</v>
      </c>
      <c r="F66" s="4" t="s">
        <v>139</v>
      </c>
      <c r="G66" s="2">
        <v>2</v>
      </c>
      <c r="H66" s="2">
        <v>220</v>
      </c>
      <c r="I66" s="5">
        <v>44.99</v>
      </c>
      <c r="J66" s="5">
        <v>5.4</v>
      </c>
      <c r="K66" s="5">
        <v>2.7</v>
      </c>
    </row>
    <row r="67" ht="80" customHeight="true">
      <c r="B67" s="2"/>
      <c r="C67" s="2" t="s">
        <v>10</v>
      </c>
      <c r="D67" s="2" t="s">
        <v>11</v>
      </c>
      <c r="E67" s="3" t="s">
        <v>140</v>
      </c>
      <c r="F67" s="4" t="s">
        <v>141</v>
      </c>
      <c r="G67" s="2">
        <v>2</v>
      </c>
      <c r="H67" s="2">
        <v>270</v>
      </c>
      <c r="I67" s="5">
        <v>46.04</v>
      </c>
      <c r="J67" s="5">
        <v>5.53</v>
      </c>
      <c r="K67" s="5">
        <v>2.77</v>
      </c>
    </row>
    <row r="68" ht="80" customHeight="true">
      <c r="B68" s="2"/>
      <c r="C68" s="2" t="s">
        <v>10</v>
      </c>
      <c r="D68" s="2" t="s">
        <v>11</v>
      </c>
      <c r="E68" s="3" t="s">
        <v>142</v>
      </c>
      <c r="F68" s="4" t="s">
        <v>143</v>
      </c>
      <c r="G68" s="2">
        <v>1</v>
      </c>
      <c r="H68" s="2">
        <v>200</v>
      </c>
      <c r="I68" s="5">
        <v>38.95</v>
      </c>
      <c r="J68" s="5">
        <v>2.32</v>
      </c>
      <c r="K68" s="5">
        <v>2.32</v>
      </c>
    </row>
    <row r="69" ht="80" customHeight="true">
      <c r="B69" s="2"/>
      <c r="C69" s="2" t="s">
        <v>10</v>
      </c>
      <c r="D69" s="2" t="s">
        <v>11</v>
      </c>
      <c r="E69" s="3" t="s">
        <v>144</v>
      </c>
      <c r="F69" s="4" t="s">
        <v>145</v>
      </c>
      <c r="G69" s="2">
        <v>1</v>
      </c>
      <c r="H69" s="2">
        <v>200</v>
      </c>
      <c r="I69" s="5">
        <v>49.58</v>
      </c>
      <c r="J69" s="5">
        <v>3</v>
      </c>
      <c r="K69" s="5">
        <v>3</v>
      </c>
    </row>
    <row r="70" ht="80" customHeight="true">
      <c r="B70" s="2"/>
      <c r="C70" s="2" t="s">
        <v>10</v>
      </c>
      <c r="D70" s="2" t="s">
        <v>11</v>
      </c>
      <c r="E70" s="3" t="s">
        <v>146</v>
      </c>
      <c r="F70" s="4" t="s">
        <v>147</v>
      </c>
      <c r="G70" s="2">
        <v>2</v>
      </c>
      <c r="H70" s="2">
        <v>260</v>
      </c>
      <c r="I70" s="5">
        <v>40.77</v>
      </c>
      <c r="J70" s="5">
        <v>4.9</v>
      </c>
      <c r="K70" s="5">
        <v>2.45</v>
      </c>
    </row>
    <row r="71" ht="80" customHeight="true">
      <c r="B71" s="2"/>
      <c r="C71" s="2" t="s">
        <v>10</v>
      </c>
      <c r="D71" s="2" t="s">
        <v>11</v>
      </c>
      <c r="E71" s="3" t="s">
        <v>148</v>
      </c>
      <c r="F71" s="4" t="s">
        <v>149</v>
      </c>
      <c r="G71" s="2">
        <v>1</v>
      </c>
      <c r="H71" s="2">
        <v>270</v>
      </c>
      <c r="I71" s="5">
        <v>53.17</v>
      </c>
      <c r="J71" s="5">
        <v>3.21</v>
      </c>
      <c r="K71" s="5">
        <v>3.21</v>
      </c>
    </row>
    <row r="72" ht="80" customHeight="true">
      <c r="B72" s="2"/>
      <c r="C72" s="2" t="s">
        <v>10</v>
      </c>
      <c r="D72" s="2" t="s">
        <v>11</v>
      </c>
      <c r="E72" s="3" t="s">
        <v>150</v>
      </c>
      <c r="F72" s="4" t="s">
        <v>151</v>
      </c>
      <c r="G72" s="2">
        <v>1</v>
      </c>
      <c r="H72" s="2">
        <v>90</v>
      </c>
      <c r="I72" s="5">
        <v>22.66</v>
      </c>
      <c r="J72" s="5">
        <v>1.35</v>
      </c>
      <c r="K72" s="5">
        <v>1.35</v>
      </c>
    </row>
    <row r="73">
      <c r="G73" s="2" t="str">
        <f>SUM(G3:G72)</f>
      </c>
      <c r="H73" s="2" t="str">
        <f>SUM(H3:H72)</f>
      </c>
      <c r="I73" s="5" t="str">
        <f>SUM(I3:I72)</f>
      </c>
      <c r="J73" s="5" t="str">
        <f>SUM(J3:J72)</f>
      </c>
      <c r="K73" s="5" t="str">
        <f>SUM(K3:K72)</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