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jpeg" ContentType="image/jpeg"/>
  <Default Extension="gif" ContentType="image/gif"/>
  <Default Extension="tiff" ContentType="image/tif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<sst xmlns="http://schemas.openxmlformats.org/spreadsheetml/2006/main" count="48" uniqueCount="48">
  <si>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</si>
  <si>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</si>
  <si>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</si>
  <si>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</si>
  <si>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</si>
  <si>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</si>
  <si>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</si>
  <si>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</si>
  <si>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</si>
  <si>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</si>
  <si>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SET1029925</t>
  </si>
  <si>
    <t>Zwierzeta</t>
  </si>
  <si>
    <t>B0FMS3Z285</t>
  </si>
  <si>
    <t>Drapak do sufitu z hamakiem i siatką do wspinaczki | regulacja wysokości 236-270 cm | napinacz sufitowy do drapaka z 5 platformami | wąska i zajmująca niewiele miejsca wieża wspinaczkowa z drewna dla</t>
  </si>
  <si>
    <t>B0DM558FXP</t>
  </si>
  <si>
    <t>Petcozife Dogs Car Seat for Large &amp; Medium Dogs, Dog Seat Car Back Bank for Under 25 KG lub 2 Small, Odkurzalne i waslable Dog Car Seat with Thick Pillow, 2 Safety Linens (Black + Grey)</t>
  </si>
  <si>
    <t>B09V55P29K</t>
  </si>
  <si>
    <t>Składana miska dla psa ELS PET: miska na wodę 2 w 1 z zabezpieczeniem przed rozlaniem, miski dla psów z wolnym podajnikiem, 4 stojaki na miski o regulowanej wysokości dla dużych średnich i małych psów Czarna długa podszewka</t>
  </si>
  <si>
    <t>B0BN87K88V</t>
  </si>
  <si>
    <t>Hjumarayan Płaszcz dla małych, średnich i dużych psów, płaszcz dla psa, zimowa, ciepła kurtka dla psa, wodoodporny płaszcz z podszewką, Chihuahua, odzież zimowa (pomarańczowy, rozm. XS) XS pomarańczowy</t>
  </si>
  <si>
    <t>B0DNQQX2CP</t>
  </si>
  <si>
    <t>Hamak dla Fretki, Swinka Morska Szczur Lózko dla Fretki Wiszacy Cieple Lózko Klatka dla Chomika Zabawka Male Zwierze Tunel Kryjówka dla Wiewiórki Szynszyli Akcesoria do Kryjówka Zabawa i Sen</t>
  </si>
  <si>
    <t>B097PYYFZ1</t>
  </si>
  <si>
    <t>Petsafe Scoopfree Kuweta, Biały, 51 x 18 x 71 cm</t>
  </si>
  <si>
    <t>B08HRCZ3L1</t>
  </si>
  <si>
    <t>PetSafe Adapter do zabudowy do klapy aluminiowej dla psa, na ekstremalne warunki atmosferyczne, przedłużenie do drzwi o grubości mniejszej niż 38 mm, rozmiar XL</t>
  </si>
  <si>
    <t>B0FM8B9PF1</t>
  </si>
  <si>
    <t>Queenmew Anti Bell Gerät Hunde, 3 Modi Antibell Ultraschall Gerät, 33 Fuß Stopp Hundebell Gerät, IPX4 wasserdichtes Antibell für Hunde für das Training Großer Kleiner Hunde im Freien und Innenbereich</t>
  </si>
  <si>
    <t>B0FHPR7DTN</t>
  </si>
  <si>
    <t>JOEJOY Orthopädisches Hundebett Mittelgroße Hunde, Memory Foam Hundesofa, Abnehmbarem Waschbares Hundebett Orthopädisch, 89x64x17 cm Eierförmiger rutschfest Hundecouch, Dunkelbraun</t>
  </si>
  <si>
    <t>B0DF78RLTH</t>
  </si>
  <si>
    <t>Pawtasy Ścianka wspinaczkowa dla kotów, zestaw 4 ścian, stabilna ściana dla kota, z naturalnego drewna, drabinka dla kotów, parkour, nośność do 35 kg</t>
  </si>
  <si>
    <t>B08Y5RD2SZ</t>
  </si>
  <si>
    <t>Ownpets Nosidełko dla zwierząt domowych, pasuje do średnich nosidełek dla psa / kota o wadze od 6,5 do 9 kg, dwustronna i bez użycia rąk, z regulowanym paskiem i kieszenią na ramię, do podróży</t>
  </si>
  <si>
    <t>B0C1BHDV54</t>
  </si>
  <si>
    <t>Zimowy płaszcz dla psa, wodoszczelny, ciepły płaszcz dla psa, kurtka zimowa, ciepła kamizelka dla psa, wiatroszczelna odzież dla psa, kombinezon śniegowy (kamuflaż, L) L A-Camouflage</t>
  </si>
  <si>
    <t>B0BZV1VSDP</t>
  </si>
  <si>
    <t>Płaszcz dla psa, ciepłe zimowe ubranie, dla małych psów, płaszcz odblaskowy, płaszcz dla szczeniaka, na spacery na świeżym powietrzu, ciepła kamizelka zimowa, odzież, dla małego psa, Jack Russell, X-Small NIEBIESKI</t>
  </si>
  <si>
    <t>B0CKVMB4WS</t>
  </si>
  <si>
    <t>Bardzo duże nosidełko dla zwierząt domowych z wyjmowanymi kółkami, rolkowe nosidełko dla psa z teleskopowym uchwytem, składane nosidełko podróżne dla kotów / psów, szare</t>
  </si>
  <si>
    <t>B0F4N4KMGG</t>
  </si>
  <si>
    <t>Fotelik samochodowy dla małych i średnich psów o wadze poniżej 16 kg, pianka z pamięcią kształtu, zdejmowane i nadające się do prania, fotelik samochodowy dla zwierząt domowych, legowisko dla psów z 2</t>
  </si>
  <si>
    <t>B0DRT7FNVY</t>
  </si>
  <si>
    <t>Fotelik samochodowy dla małych i średnich psów (FS-czarny)</t>
  </si>
  <si>
    <t>B0BRN44WH5</t>
  </si>
  <si>
    <t>Fotelik samochodowy dla psa (czarny/szary)</t>
  </si>
  <si>
    <t>B0C65YFDNS</t>
  </si>
  <si>
    <t>FourFurPets 156 cm drapak Kitty Wieża dla kotów w pomieszczeniach z drapakami, Condo, drabinkami, miękkimi drążkami, wiszącymi zabawkami dla kotów, meble centralne, jasnoszare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</si>
</sst>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S3Z285" Type="http://schemas.openxmlformats.org/officeDocument/2006/relationships/hyperlink" TargetMode="External"></Relationship><Relationship Id="rId3" Target="https://www.google.pl/search?q=Drapak+do+sufitu+z+hamakiem+i+siatk%C4%85+do+wspinaczki+%7C+regulacja+wysoko%C5%9Bci+236-270+cm+%7C+napinacz+sufitowy+do+drapaka+z+5+platformami+%7C+w%C4%85ska+i+zajmuj%C4%85ca+niewiele+miejsca+wie%C5%BCa+wspinaczkowa+z+drewna+dla" Type="http://schemas.openxmlformats.org/officeDocument/2006/relationships/hyperlink" TargetMode="External"></Relationship><Relationship Id="rId4" Target="https://www.amazon.pl/dp/B0DM558FXP" Type="http://schemas.openxmlformats.org/officeDocument/2006/relationships/hyperlink" TargetMode="External"></Relationship><Relationship Id="rId5" Target="https://www.google.pl/search?q=Petcozife+Dogs+Car+Seat+for+Large+%26+Medium+Dogs%2C+Dog+Seat+Car+Back+Bank+for+Under+25+KG+lub+2+Small%2C+Odkurzalne+i+waslable+Dog+Car+Seat+with+Thick+Pillow%2C+2+Safety+Linens+%28Black+%2B+Grey%29" Type="http://schemas.openxmlformats.org/officeDocument/2006/relationships/hyperlink" TargetMode="External"></Relationship><Relationship Id="rId6" Target="https://www.amazon.pl/dp/B09V55P29K" Type="http://schemas.openxmlformats.org/officeDocument/2006/relationships/hyperlink" TargetMode="External"></Relationship><Relationship Id="rId7"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8" Target="https://www.amazon.pl/dp/B0BN87K88V" Type="http://schemas.openxmlformats.org/officeDocument/2006/relationships/hyperlink" TargetMode="External"></Relationship><Relationship Id="rId9" Target="https://www.google.pl/search?q=Hjumarayan+P%C5%82aszcz+dla+ma%C5%82ych%2C+%C5%9Brednich+i+du%C5%BCych+ps%C3%B3w%2C+p%C5%82aszcz+dla+psa%2C+zimowa%2C+ciep%C5%82a+kurtka+dla+psa%2C+wodoodporny+p%C5%82aszcz+z+podszewk%C4%85%2C+Chihuahua%2C+odzie%C5%BC+zimowa+%28pomara%C5%84czowy%2C+rozm.+XS%29+XS+pomara%C5%84czowy" Type="http://schemas.openxmlformats.org/officeDocument/2006/relationships/hyperlink" TargetMode="External"></Relationship><Relationship Id="rId10" Target="https://www.amazon.pl/dp/B0DNQQX2CP" Type="http://schemas.openxmlformats.org/officeDocument/2006/relationships/hyperlink" TargetMode="External"></Relationship><Relationship Id="rId11" Target="https://www.google.pl/search?q=Hamak+dla+Fretki%2C+Swinka+Morska+Szczur+L%C3%B3zko+dla+Fretki+Wiszacy+Cieple+L%C3%B3zko+Klatka+dla+Chomika+Zabawka+Male+Zwierze+Tunel+Kryj%C3%B3wka+dla+Wiewi%C3%B3rki+Szynszyli+Akcesoria+do+Kryj%C3%B3wka+Zabawa+i+Sen" Type="http://schemas.openxmlformats.org/officeDocument/2006/relationships/hyperlink" TargetMode="External"></Relationship><Relationship Id="rId12" Target="https://www.amazon.pl/dp/B097PYYFZ1" Type="http://schemas.openxmlformats.org/officeDocument/2006/relationships/hyperlink" TargetMode="External"></Relationship><Relationship Id="rId13" Target="https://www.google.pl/search?q=Petsafe+Scoopfree+Kuweta%2C+Bia%C5%82y%2C+51+x+18+x+71+cm" Type="http://schemas.openxmlformats.org/officeDocument/2006/relationships/hyperlink" TargetMode="External"></Relationship><Relationship Id="rId14" Target="https://www.amazon.pl/dp/B08HRCZ3L1" Type="http://schemas.openxmlformats.org/officeDocument/2006/relationships/hyperlink" TargetMode="External"></Relationship><Relationship Id="rId15" Target="https://www.google.pl/search?q=PetSafe+Adapter+do+zabudowy+do+klapy+aluminiowej+dla+psa%2C+na+ekstremalne+warunki+atmosferyczne%2C+przed%C5%82u%C5%BCenie+do+drzwi+o+grubo%C5%9Bci+mniejszej+ni%C5%BC+38+mm%2C+rozmiar+XL" Type="http://schemas.openxmlformats.org/officeDocument/2006/relationships/hyperlink" TargetMode="External"></Relationship><Relationship Id="rId16" Target="https://www.amazon.pl/dp/B0FM8B9PF1" Type="http://schemas.openxmlformats.org/officeDocument/2006/relationships/hyperlink" TargetMode="External"></Relationship><Relationship Id="rId17" Target="https://www.google.pl/search?q=Queenmew+Anti+Bell+Ger%C3%A4t+Hunde%2C+3+Modi+Antibell+Ultraschall+Ger%C3%A4t%2C+33+Fu%C3%9F+Stopp+Hundebell+Ger%C3%A4t%2C+IPX4+wasserdichtes+Antibell+f%C3%BCr+Hunde+f%C3%BCr+das+Training+Gro%C3%9Fer+Kleiner+Hunde+im+Freien+und+Innenbereich" Type="http://schemas.openxmlformats.org/officeDocument/2006/relationships/hyperlink" TargetMode="External"></Relationship><Relationship Id="rId18" Target="https://www.amazon.pl/dp/B0FHPR7DTN" Type="http://schemas.openxmlformats.org/officeDocument/2006/relationships/hyperlink" TargetMode="External"></Relationship><Relationship Id="rId19" Target="https://www.google.pl/search?q=JOEJOY+Orthop%C3%A4disches+Hundebett+Mittelgro%C3%9Fe+Hunde%2C+Memory+Foam+Hundesofa%2C+Abnehmbarem+Waschbares+Hundebett+Orthop%C3%A4disch%2C+89x64x17+cm+Eierf%C3%B6rmiger+rutschfest+Hundecouch%2C+Dunkelbraun" Type="http://schemas.openxmlformats.org/officeDocument/2006/relationships/hyperlink" TargetMode="External"></Relationship><Relationship Id="rId20" Target="https://www.amazon.pl/dp/B0DF78RLTH" Type="http://schemas.openxmlformats.org/officeDocument/2006/relationships/hyperlink" TargetMode="External"></Relationship><Relationship Id="rId21" Target="https://www.google.pl/search?q=Pawtasy+%C5%9Acianka+wspinaczkowa+dla+kot%C3%B3w%2C+zestaw+4+%C5%9Bcian%2C+stabilna+%C5%9Bciana+dla+kota%2C+z+naturalnego+drewna%2C+drabinka+dla+kot%C3%B3w%2C+parkour%2C+no%C5%9Bno%C5%9B%C4%87+do+35+kg" Type="http://schemas.openxmlformats.org/officeDocument/2006/relationships/hyperlink" TargetMode="External"></Relationship><Relationship Id="rId22" Target="https://www.amazon.pl/dp/B08Y5RD2SZ" Type="http://schemas.openxmlformats.org/officeDocument/2006/relationships/hyperlink" TargetMode="External"></Relationship><Relationship Id="rId23" Target="https://www.google.pl/search?q=Ownpets+Noside%C5%82ko+dla+zwierz%C4%85t+domowych%2C+pasuje+do+%C5%9Brednich+noside%C5%82ek+dla+psa+%2F+kota+o+wadze+od+6%2C5+do+9+kg%2C+dwustronna+i+bez+u%C5%BCycia+r%C4%85k%2C+z+regulowanym+paskiem+i+kieszeni%C4%85+na+rami%C4%99%2C+do+podr%C3%B3%C5%BCy" Type="http://schemas.openxmlformats.org/officeDocument/2006/relationships/hyperlink" TargetMode="External"></Relationship><Relationship Id="rId24" Target="https://www.amazon.pl/dp/B0C1BHDV54" Type="http://schemas.openxmlformats.org/officeDocument/2006/relationships/hyperlink" TargetMode="External"></Relationship><Relationship Id="rId2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26" Target="https://www.amazon.pl/dp/B0BZV1VSDP" Type="http://schemas.openxmlformats.org/officeDocument/2006/relationships/hyperlink" TargetMode="External"></Relationship><Relationship Id="rId27" Target="https://www.google.pl/search?q=P%C5%82aszcz+dla+psa%2C+ciep%C5%82e+zimowe+ubranie%2C+dla+ma%C5%82ych+ps%C3%B3w%2C+p%C5%82aszcz+odblaskowy%2C+p%C5%82aszcz+dla+szczeniaka%2C+na+spacery+na+%C5%9Bwie%C5%BCym+powietrzu%2C+ciep%C5%82a+kamizelka+zimowa%2C+odzie%C5%BC%2C+dla+ma%C5%82ego+psa%2C+Jack+Russell%2C+X-Small+NIEBIESKI" Type="http://schemas.openxmlformats.org/officeDocument/2006/relationships/hyperlink" TargetMode="External"></Relationship><Relationship Id="rId28" Target="https://www.amazon.pl/dp/B0CKVMB4WS" Type="http://schemas.openxmlformats.org/officeDocument/2006/relationships/hyperlink" TargetMode="External"></Relationship><Relationship Id="rId29"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30" Target="https://www.amazon.pl/dp/B0F4N4KMGG" Type="http://schemas.openxmlformats.org/officeDocument/2006/relationships/hyperlink" TargetMode="External"></Relationship><Relationship Id="rId31" Target="https://www.google.pl/search?q=Fotelik+samochodowy+dla+ma%C5%82ych+i+%C5%9Brednich+ps%C3%B3w+o+wadze+poni%C5%BCej+16+kg%2C+pianka+z+pami%C4%99ci%C4%85+kszta%C5%82tu%2C+zdejmowane+i+nadaj%C4%85ce+si%C4%99+do+prania%2C+fotelik+samochodowy+dla+zwierz%C4%85t+domowych%2C+legowisko+dla+ps%C3%B3w+z+2" Type="http://schemas.openxmlformats.org/officeDocument/2006/relationships/hyperlink" TargetMode="External"></Relationship><Relationship Id="rId32" Target="https://www.amazon.pl/dp/B0DRT7FNVY" Type="http://schemas.openxmlformats.org/officeDocument/2006/relationships/hyperlink" TargetMode="External"></Relationship><Relationship Id="rId33" Target="https://www.google.pl/search?q=Fotelik+samochodowy+dla+ma%C5%82ych+i+%C5%9Brednich+ps%C3%B3w+%28FS-czarny%29" Type="http://schemas.openxmlformats.org/officeDocument/2006/relationships/hyperlink" TargetMode="External"></Relationship><Relationship Id="rId34" Target="https://www.amazon.pl/dp/B0BRN44WH5" Type="http://schemas.openxmlformats.org/officeDocument/2006/relationships/hyperlink" TargetMode="External"></Relationship><Relationship Id="rId35" Target="https://www.google.pl/search?q=Fotelik+samochodowy+dla+psa+%28czarny%2Fszary%29" Type="http://schemas.openxmlformats.org/officeDocument/2006/relationships/hyperlink" TargetMode="External"></Relationship><Relationship Id="rId36" Target="https://www.amazon.pl/dp/B0C65YFDNS" Type="http://schemas.openxmlformats.org/officeDocument/2006/relationships/hyperlink" TargetMode="External"></Relationship><Relationship Id="rId37" Target="https://www.google.pl/search?q=FourFurPets+156+cm+drapak+Kitty+Wie%C5%BCa+dla+kot%C3%B3w+w+pomieszczeniach+z+drapakami%2C+Condo%2C+drabinkami%2C+mi%C4%99kkimi+dr%C4%85%C5%BCkami%2C+wisz%C4%85cymi+zabawkami+dla+kot%C3%B3w%2C+meble+centralne%2C+jasnosza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11150</v>
      </c>
      <c r="I3" s="5">
        <v>318.82</v>
      </c>
      <c r="J3" s="5">
        <v>59</v>
      </c>
      <c r="K3" s="5">
        <v>59</v>
      </c>
    </row>
    <row r="4" ht="80" customHeight="true">
      <c r="B4" s="2"/>
      <c r="C4" s="2" t="s">
        <v>10</v>
      </c>
      <c r="D4" s="2" t="s">
        <v>11</v>
      </c>
      <c r="E4" s="3" t="s">
        <v>14</v>
      </c>
      <c r="F4" s="4" t="s">
        <v>15</v>
      </c>
      <c r="G4" s="2">
        <v>1</v>
      </c>
      <c r="H4" s="2">
        <v>2320</v>
      </c>
      <c r="I4" s="5">
        <v>267.89</v>
      </c>
      <c r="J4" s="5">
        <v>49.54</v>
      </c>
      <c r="K4" s="5">
        <v>49.54</v>
      </c>
    </row>
    <row r="5" ht="80" customHeight="true">
      <c r="B5" s="2"/>
      <c r="C5" s="2" t="s">
        <v>10</v>
      </c>
      <c r="D5" s="2" t="s">
        <v>11</v>
      </c>
      <c r="E5" s="3" t="s">
        <v>16</v>
      </c>
      <c r="F5" s="4" t="s">
        <v>17</v>
      </c>
      <c r="G5" s="2">
        <v>2</v>
      </c>
      <c r="H5" s="2">
        <v>1860</v>
      </c>
      <c r="I5" s="5">
        <v>236.74</v>
      </c>
      <c r="J5" s="5">
        <v>87.61</v>
      </c>
      <c r="K5" s="5">
        <v>43.81</v>
      </c>
    </row>
    <row r="6" ht="80" customHeight="true">
      <c r="B6" s="2"/>
      <c r="C6" s="2" t="s">
        <v>10</v>
      </c>
      <c r="D6" s="2" t="s">
        <v>11</v>
      </c>
      <c r="E6" s="3" t="s">
        <v>18</v>
      </c>
      <c r="F6" s="4" t="s">
        <v>19</v>
      </c>
      <c r="G6" s="2">
        <v>1</v>
      </c>
      <c r="H6" s="2">
        <v>580</v>
      </c>
      <c r="I6" s="5">
        <v>92.29</v>
      </c>
      <c r="J6" s="5">
        <v>17.09</v>
      </c>
      <c r="K6" s="5">
        <v>17.09</v>
      </c>
    </row>
    <row r="7" ht="80" customHeight="true">
      <c r="B7" s="2"/>
      <c r="C7" s="2" t="s">
        <v>10</v>
      </c>
      <c r="D7" s="2" t="s">
        <v>11</v>
      </c>
      <c r="E7" s="3" t="s">
        <v>20</v>
      </c>
      <c r="F7" s="4" t="s">
        <v>21</v>
      </c>
      <c r="G7" s="2">
        <v>1</v>
      </c>
      <c r="H7" s="2">
        <v>127</v>
      </c>
      <c r="I7" s="5">
        <v>65.33</v>
      </c>
      <c r="J7" s="5">
        <v>12.07</v>
      </c>
      <c r="K7" s="5">
        <v>12.07</v>
      </c>
    </row>
    <row r="8" ht="80" customHeight="true">
      <c r="B8" s="2"/>
      <c r="C8" s="2" t="s">
        <v>10</v>
      </c>
      <c r="D8" s="2" t="s">
        <v>11</v>
      </c>
      <c r="E8" s="3" t="s">
        <v>22</v>
      </c>
      <c r="F8" s="4" t="s">
        <v>23</v>
      </c>
      <c r="G8" s="2">
        <v>1</v>
      </c>
      <c r="H8" s="2">
        <v>8760</v>
      </c>
      <c r="I8" s="5">
        <v>829.02</v>
      </c>
      <c r="J8" s="5">
        <v>153.35</v>
      </c>
      <c r="K8" s="5">
        <v>153.35</v>
      </c>
    </row>
    <row r="9" ht="80" customHeight="true">
      <c r="B9" s="2"/>
      <c r="C9" s="2" t="s">
        <v>10</v>
      </c>
      <c r="D9" s="2" t="s">
        <v>11</v>
      </c>
      <c r="E9" s="3" t="s">
        <v>24</v>
      </c>
      <c r="F9" s="4" t="s">
        <v>25</v>
      </c>
      <c r="G9" s="2">
        <v>1</v>
      </c>
      <c r="H9" s="2">
        <v>1020</v>
      </c>
      <c r="I9" s="5">
        <v>179.56</v>
      </c>
      <c r="J9" s="5">
        <v>33.21</v>
      </c>
      <c r="K9" s="5">
        <v>33.21</v>
      </c>
    </row>
    <row r="10">
      <c r="B10" s="2"/>
      <c r="C10" s="2" t="s">
        <v>10</v>
      </c>
      <c r="D10" s="2" t="s">
        <v>11</v>
      </c>
      <c r="E10" s="3" t="s">
        <v>26</v>
      </c>
      <c r="F10" s="4" t="s">
        <v>27</v>
      </c>
      <c r="G10" s="2">
        <v>1</v>
      </c>
      <c r="H10" s="2">
        <v>200</v>
      </c>
      <c r="I10" s="5">
        <v>120.52</v>
      </c>
      <c r="J10" s="5">
        <v>22.28</v>
      </c>
      <c r="K10" s="5">
        <v>22.28</v>
      </c>
    </row>
    <row r="11">
      <c r="B11" s="2"/>
      <c r="C11" s="2" t="s">
        <v>10</v>
      </c>
      <c r="D11" s="2" t="s">
        <v>11</v>
      </c>
      <c r="E11" s="3" t="s">
        <v>28</v>
      </c>
      <c r="F11" s="4" t="s">
        <v>29</v>
      </c>
      <c r="G11" s="2">
        <v>1</v>
      </c>
      <c r="H11" s="2">
        <v>2000</v>
      </c>
      <c r="I11" s="5">
        <v>147.83</v>
      </c>
      <c r="J11" s="5">
        <v>27.35</v>
      </c>
      <c r="K11" s="5">
        <v>27.35</v>
      </c>
    </row>
    <row r="12" ht="80" customHeight="true">
      <c r="B12" s="2"/>
      <c r="C12" s="2" t="s">
        <v>10</v>
      </c>
      <c r="D12" s="2" t="s">
        <v>11</v>
      </c>
      <c r="E12" s="3" t="s">
        <v>30</v>
      </c>
      <c r="F12" s="4" t="s">
        <v>31</v>
      </c>
      <c r="G12" s="2">
        <v>1</v>
      </c>
      <c r="H12" s="2">
        <v>3347</v>
      </c>
      <c r="I12" s="5">
        <v>139.85</v>
      </c>
      <c r="J12" s="5">
        <v>25.87</v>
      </c>
      <c r="K12" s="5">
        <v>25.87</v>
      </c>
    </row>
    <row r="13" ht="80" customHeight="true">
      <c r="B13" s="2"/>
      <c r="C13" s="2" t="s">
        <v>10</v>
      </c>
      <c r="D13" s="2" t="s">
        <v>11</v>
      </c>
      <c r="E13" s="3" t="s">
        <v>32</v>
      </c>
      <c r="F13" s="4" t="s">
        <v>33</v>
      </c>
      <c r="G13" s="2">
        <v>1</v>
      </c>
      <c r="H13" s="2">
        <v>460</v>
      </c>
      <c r="I13" s="5">
        <v>155.63</v>
      </c>
      <c r="J13" s="5">
        <v>28.78</v>
      </c>
      <c r="K13" s="5">
        <v>28.78</v>
      </c>
    </row>
    <row r="14" ht="80" customHeight="true">
      <c r="B14" s="2"/>
      <c r="C14" s="2" t="s">
        <v>10</v>
      </c>
      <c r="D14" s="2" t="s">
        <v>11</v>
      </c>
      <c r="E14" s="3" t="s">
        <v>34</v>
      </c>
      <c r="F14" s="4" t="s">
        <v>35</v>
      </c>
      <c r="G14" s="2">
        <v>1</v>
      </c>
      <c r="H14" s="2">
        <v>430</v>
      </c>
      <c r="I14" s="5">
        <v>118.62</v>
      </c>
      <c r="J14" s="5">
        <v>21.94</v>
      </c>
      <c r="K14" s="5">
        <v>21.94</v>
      </c>
    </row>
    <row r="15" ht="80" customHeight="true">
      <c r="B15" s="2"/>
      <c r="C15" s="2" t="s">
        <v>10</v>
      </c>
      <c r="D15" s="2" t="s">
        <v>11</v>
      </c>
      <c r="E15" s="3" t="s">
        <v>36</v>
      </c>
      <c r="F15" s="4" t="s">
        <v>37</v>
      </c>
      <c r="G15" s="2">
        <v>1</v>
      </c>
      <c r="H15" s="2">
        <v>310</v>
      </c>
      <c r="I15" s="5">
        <v>116.98</v>
      </c>
      <c r="J15" s="5">
        <v>21.65</v>
      </c>
      <c r="K15" s="5">
        <v>21.65</v>
      </c>
    </row>
    <row r="16" ht="80" customHeight="true">
      <c r="B16" s="2"/>
      <c r="C16" s="2" t="s">
        <v>10</v>
      </c>
      <c r="D16" s="2" t="s">
        <v>11</v>
      </c>
      <c r="E16" s="3" t="s">
        <v>38</v>
      </c>
      <c r="F16" s="4" t="s">
        <v>39</v>
      </c>
      <c r="G16" s="2">
        <v>1</v>
      </c>
      <c r="H16" s="2">
        <v>3340</v>
      </c>
      <c r="I16" s="5">
        <v>513.41</v>
      </c>
      <c r="J16" s="5">
        <v>94.99</v>
      </c>
      <c r="K16" s="5">
        <v>94.99</v>
      </c>
    </row>
    <row r="17" ht="80" customHeight="true">
      <c r="B17" s="2"/>
      <c r="C17" s="2" t="s">
        <v>10</v>
      </c>
      <c r="D17" s="2" t="s">
        <v>11</v>
      </c>
      <c r="E17" s="3" t="s">
        <v>40</v>
      </c>
      <c r="F17" s="4" t="s">
        <v>41</v>
      </c>
      <c r="G17" s="2">
        <v>1</v>
      </c>
      <c r="H17" s="2">
        <v>2318</v>
      </c>
      <c r="I17" s="5">
        <v>226.83</v>
      </c>
      <c r="J17" s="5">
        <v>41.95</v>
      </c>
      <c r="K17" s="5">
        <v>41.95</v>
      </c>
    </row>
    <row r="18" ht="80" customHeight="true">
      <c r="B18" s="2"/>
      <c r="C18" s="2" t="s">
        <v>10</v>
      </c>
      <c r="D18" s="2" t="s">
        <v>11</v>
      </c>
      <c r="E18" s="3" t="s">
        <v>42</v>
      </c>
      <c r="F18" s="4" t="s">
        <v>43</v>
      </c>
      <c r="G18" s="2">
        <v>1</v>
      </c>
      <c r="H18" s="2">
        <v>2100</v>
      </c>
      <c r="I18" s="5">
        <v>355.45</v>
      </c>
      <c r="J18" s="5">
        <v>65.75</v>
      </c>
      <c r="K18" s="5">
        <v>65.75</v>
      </c>
    </row>
    <row r="19" ht="80" customHeight="true">
      <c r="B19" s="2"/>
      <c r="C19" s="2" t="s">
        <v>10</v>
      </c>
      <c r="D19" s="2" t="s">
        <v>11</v>
      </c>
      <c r="E19" s="3" t="s">
        <v>44</v>
      </c>
      <c r="F19" s="4" t="s">
        <v>45</v>
      </c>
      <c r="G19" s="2">
        <v>1</v>
      </c>
      <c r="H19" s="2">
        <v>2180</v>
      </c>
      <c r="I19" s="5">
        <v>195.68</v>
      </c>
      <c r="J19" s="5">
        <v>36.21</v>
      </c>
      <c r="K19" s="5">
        <v>36.21</v>
      </c>
    </row>
    <row r="20" ht="80" customHeight="true">
      <c r="B20" s="2"/>
      <c r="C20" s="2" t="s">
        <v>10</v>
      </c>
      <c r="D20" s="2" t="s">
        <v>11</v>
      </c>
      <c r="E20" s="3" t="s">
        <v>46</v>
      </c>
      <c r="F20" s="4" t="s">
        <v>47</v>
      </c>
      <c r="G20" s="2">
        <v>1</v>
      </c>
      <c r="H20" s="2">
        <v>14620</v>
      </c>
      <c r="I20" s="5">
        <v>241.09</v>
      </c>
      <c r="J20" s="5">
        <v>44.61</v>
      </c>
      <c r="K20" s="5">
        <v>44.61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