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z" ContentType="image/x-emz"/>
  <Default Extension="jpeg" ContentType="image/jpeg"/>
  <Default Extension="tiff" ContentType="image/tiff"/>
  <Default Extension="emf" ContentType="image/x-emf"/>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<sst xmlns="http://schemas.openxmlformats.org/spreadsheetml/2006/main" count="108" uniqueCount="108">
  <si>
    <t>ZDJĘCIE</t>
  </si>
  <si>
    <t>PALETA</t>
  </si>
  <si>
    <t>KATEGORIA</t>
  </si>
  <si>
    <t>ASIN</t>
  </si>
  <si>
    <t>NAZWA PRODUKTU</t>
  </si>
  <si>
    <t>ILOŚĆ</t>
  </si>
  <si>
    <t>WAGA</t>
  </si>
  <si>
    <t>CENA RYNKOWA</t>
  </si>
  <si>
    <t>CENA SPRZEDAŻY</t>
  </si>
  <si>
    <t>CENA JEDNOSTKOWA SPRZEDAŻY</t>
  </si>
  <si>
    <t>SET1029939</t>
  </si>
  <si>
    <t>Boże Narodzenie</t>
  </si>
  <si>
    <t>B08FB8J48T</t>
  </si>
  <si>
    <t>Girlanda bożonarodzeniowa, 2,7 m, wstępnie oświetlona girlanda bożonarodzeniowa z 50 diodami LED, 550 końcówek, prawdziwa jak bujna i klasyczna zielona dekoracja do wnętrz i na zewnątrz</t>
  </si>
  <si>
    <t>B0D8HSZ86S</t>
  </si>
  <si>
    <t>CAROMIO Drzewka, płatek śniegu, choinka, Boże Narodzenie, maty kuchenne, zestaw 2 sztuk, dekoracja zimowa, niskoprofilowe, antypoślizgowe dywaniki kuchenne na podłogę, 40 x 60 + 40 x 120 cm, zielone 40x60+40x120 cm Zielona kratka</t>
  </si>
  <si>
    <t>B0FMDMY954</t>
  </si>
  <si>
    <t>Girlanda bożonarodzeniowa, cyprys, sosna Norfolk, 1,8 m, prawdziwa w dotyku, zielona, zimowa girlanda na kominek, drzwi ścienne, do wewnątrz, na zewnątrz, dekoracje domu (Norfolk-1,8 m)</t>
  </si>
  <si>
    <t>B0D9XZ2QPY</t>
  </si>
  <si>
    <t>PORJDN Świąteczny zestaw dywaników na Boże Narodzenie, do wewnątrz, podłoga, czerwony dywan, mata do kuchni, dekoracja domu, zmywalny bieżnik, styl C, 40 x 120 + 40 x 60 cm</t>
  </si>
  <si>
    <t>B0FJFH7DTN</t>
  </si>
  <si>
    <t>EraSpooky Prezent dla dorosłych kostium Boże Narodzenie</t>
  </si>
  <si>
    <t>B0FC2NLV87</t>
  </si>
  <si>
    <t>LYFETC 12 sztuk czapek bożonarodzeniowych, wielopak, duże rozmiary, czapki Mikołaja dla dorosłych, czapki Mikołaja, 32 x 38 cm, zestaw czapek Mikołajów, czapka bożonarodzeniowa dla dorosłych</t>
  </si>
  <si>
    <t>B0FQJPH4GV</t>
  </si>
  <si>
    <t>Shengruili Czapka Mikołaja z cekinami, czapka Mikołaja, czapka dla dorosłych, pluszowa czapka Świętego Mikołaja, na Boże Narodzenie, Nowy Rok, uroczyste święta Bożego Narodzenia</t>
  </si>
  <si>
    <t>B07B8G7S25</t>
  </si>
  <si>
    <t>Bememo 22 sztuki modeli drzew 3 do 15 cm, mieszane miniaturowe sztuczne drzewo diorama, pociąg, kolej, architektura, sceneria do projektów DIY, rzemiosło, krajobraz, naturalny zielony</t>
  </si>
  <si>
    <t>B06XRBKSY2</t>
  </si>
  <si>
    <t>20 par pinów 22 AWG Złącze JST 2-pinowe wtykowe męskie i żeńskie Złącze kablowe do taśm LED, 10,2 cm, 15,2 cm</t>
  </si>
  <si>
    <t>B0FR42LZDX</t>
  </si>
  <si>
    <t>Boże Narodzenie kominek tło fotograficzne 20 x 150 cm choinki skarpety białe tło kominek zima wakacje Boże Narodzenie dekoracje imprezowe materiały fotograficzne rekwizyty fotograficzne</t>
  </si>
  <si>
    <t>B0FR4HWGQZ</t>
  </si>
  <si>
    <t>Bożonarodzeniowe tło kominkowe do fotografii, 18 x 150 cm, choinki, skarpetki, białe tło kominkowe, zimowe wakacje, Boże Narodzenie, dekoracje imprezowe, materiały eksploatacyjne, rekwizyty</t>
  </si>
  <si>
    <t>B09TX8PXLW</t>
  </si>
  <si>
    <t>Weihnachtliche Fotografie-Hintergrund, Schneeflocke, Gold, Glitzer, Holzwand, Rustikal, Vintage, Holzboden, Hintergrund für Kinder, Urlaub, Porträt, Fotostudio, Requisiten (1,8 x 2,4 m)</t>
  </si>
  <si>
    <t>B0FGV6L3PS</t>
  </si>
  <si>
    <t>Dekoracje świąteczne wewnątrz - muzyczna kula śnieżna Boże Narodzenie</t>
  </si>
  <si>
    <t>B0B4GWX158</t>
  </si>
  <si>
    <t>LYWYGG Boże Narodzenie tło Boże Narodzenie kominek tło choinki Boże Narodzenie kolacja tło tkanina rodzinne dekoracje impreza przeddzień kominek fotografia tło CP-282-1008</t>
  </si>
  <si>
    <t>B0FLDSWGL9</t>
  </si>
  <si>
    <t>VANZACK Mały kapelusz krasnala na Halloween, Cosplay, czerwony dodatek, przyjazny dla skóry, lekki, wszechstronny, do maskarady i rekwizytów fotograficznych</t>
  </si>
  <si>
    <t>B0F5QC9ZJT</t>
  </si>
  <si>
    <t>Valery Madelyn 152cm/5ft Girlanda bożonarodzeniowa ze światłami LED i funkcją timera, sztuczna dekoracja bożonarodzeniowa na schody, stół, na zewnątrz, gzyms kominkowy, drzwi wejściowe</t>
  </si>
  <si>
    <t>B0FM46KQYF</t>
  </si>
  <si>
    <t>Kokardki Choinkowe, 72 Sztuk Czerwone Kokardki Na Choinkę, Kokardek Bożonarodzeniowych, Świąteczne Wstążki Kokardkis, Na Wesele, Przyjęcie, Dekoracja Domu, Wieniec, Wiszące Girlandy, Dekoracja</t>
  </si>
  <si>
    <t>B0BCWFB8LY</t>
  </si>
  <si>
    <t>Girlanda bożonarodzeniowa, 1,8 m, girlanda bożonarodzeniowa z oświetleniem, 30 diod LED, girlanda bożonarodzeniowa, sztuczna dekoracja bożonarodzeniowa, wieniec bożonarodzeniowy do domu, schodów</t>
  </si>
  <si>
    <t>B077BYMKS1</t>
  </si>
  <si>
    <t>EraSpooky Kostium Świętego Mikołaja na Boże Narodzenie dla dorosłych Deluxe</t>
  </si>
  <si>
    <t>B0CYZSJ1X1</t>
  </si>
  <si>
    <t>KreativeKraft Świąteczny zestaw gier bingo, zabawne gry rodzinne - prezenty imprezowe</t>
  </si>
  <si>
    <t>B0FHTKGGQT</t>
  </si>
  <si>
    <t>ASENKU Świąteczna czapka dla dorosłych Święty Mikołaj Czapka świąteczna Ciepła luksusowa czapka świąteczna Unisex dla dorosłych Święty Mikołaj Ozdoby Różowy, czerwony</t>
  </si>
  <si>
    <t>B0CHY5125V</t>
  </si>
  <si>
    <t>AIIKES Tło świąteczne zimowe świąteczne do fotografii Wesołych Świąt drzewo okno retro drewniane tło wakacje rodzinne dekoracje imprezowe rekwizyty do studia fotograficznego 12-636</t>
  </si>
  <si>
    <t>B0FPXCLH61</t>
  </si>
  <si>
    <t>EraSpooky Kostium bożonarodzeniowy dla dorosłych sukienka imprezowa</t>
  </si>
  <si>
    <t>B0FJ7G6NB8</t>
  </si>
  <si>
    <t>Girlanda bożonarodzeniowa z oświetleniem, sztuczna girlanda bożonarodzeniowa 2,7 m, 50 diod LED, oświetlona wewnątrz i na zewnątrz, dekoracja bożonarodzeniowa na schody, kominki i okna w domu i biurze</t>
  </si>
  <si>
    <t>B0DCBCQ2D6</t>
  </si>
  <si>
    <t>Generico 6-częściowy kostium elfa na Dzień Kobiet Aksamitna sukienka Świąteczny Karnawał Odgrywanie ról Elf Buty Buty Ucho Skarpety</t>
  </si>
  <si>
    <t>B0DCBJZ2QR</t>
  </si>
  <si>
    <t>B09JSHR5ZV</t>
  </si>
  <si>
    <t>AudMsier Odświętna odzież elfów, zestaw czapek elfów, koszula, spodnie, sukienka na Boże Narodzenie, karnawał, Cosplay, dla kobiet i dorosłych</t>
  </si>
  <si>
    <t>B0CN4LNPTV</t>
  </si>
  <si>
    <t>6-częściowy kostium elfa bożonarodzeniowego, damski kostium bożonarodzeniowy, kostium bożonarodzeniowy z paskiem, pończochy i kapelusze, zestaw do cosplay, odgrywania ról, na imprezę, do</t>
  </si>
  <si>
    <t>B0DF7NYSDF</t>
  </si>
  <si>
    <t>Elfe spódnica choinkowa, 125 cm, duża spódnica pod choinkę, okrągły koc pod choinkę, czerwono-zielony, mata pod choinkę, koc pod choinkę (zielony)</t>
  </si>
  <si>
    <t>B0FL1JWCLZ</t>
  </si>
  <si>
    <t>Obroża choinkowa, osłona podstawy choinki 60 x 40 cm, spódnica choinkowa z cekinami, świąteczna spódnica choinkowa z cekinami, świąteczny kołnierz na drzewo - dekoracje świąteczne do domu Złoty4</t>
  </si>
  <si>
    <t>B0FPLLW3VD</t>
  </si>
  <si>
    <t>B07GNH5VQH</t>
  </si>
  <si>
    <t>BESTonZON kalendarz adwentowy bożonarodzeniowy z choinką kalendarza bożonarodzeniowego, 64cm na 89cm</t>
  </si>
  <si>
    <t>B0FFS7YZD7</t>
  </si>
  <si>
    <t>HOWAF Kalendarz adwentowy z kamieniami szlachetnymi 2025 dla dzieci, 24 dni, kalendarz bożonarodzeniowy 2025, dla dzieci, naturalne minerały, kryształ, kalendarz adwentowy, kamienie bożonarodzeniowe</t>
  </si>
  <si>
    <t>B0FMNZT74Y</t>
  </si>
  <si>
    <t>Silikonowa forma na Boże Narodzenie, latarnia, formy silikonowe, formy do odlewania, forma silikonowa, na Boże Narodzenie, łoś, płatki śniegu, bałwan, świecznik do dekoracji bożonarodzeniowej (A)</t>
  </si>
  <si>
    <t>B0FGXCGLR1</t>
  </si>
  <si>
    <t>PARTY JOY Girlanda bożonarodzeniowa sosnowa, 2,75 m, wieniec cedrowy, sztuczne gałęzie cedru, wieniec bożonarodzeniowy na schody, balustradę, okna, kominek, dekoracje świąteczne (gradient zielony)</t>
  </si>
  <si>
    <t>B0FFLXMQRV</t>
  </si>
  <si>
    <t>AIIKES 2,1 x 1,5 m Wesołych Świąt Tło Czerwone Boże Narodzenie Dzwonek Dekoracja Imprezowa Tło XY207</t>
  </si>
  <si>
    <t>B08JGZ3QVZ</t>
  </si>
  <si>
    <t>32,8 Pieds Guirlande Tinsel Métallique Scintillante Décorations de Suspension de Guirlande Tinsel pour Couronne d’Arbre de Noël Fournitures de Mariage (Noir)</t>
  </si>
  <si>
    <t>B0DK5KKSCG</t>
  </si>
  <si>
    <t>Kostium Świętego Mikołaja, 20 sztuk, kostium Mikołaja z czapką, peruką, okularami, kieszeniami, rękawiczkami, paskiem, dzwonkiem, dmuchającym smokiem, kostium Świętego Mikołaja na Boże</t>
  </si>
  <si>
    <t>B0FN6WW52L</t>
  </si>
  <si>
    <t>SERTAS Kostium Świętego Mikołaja, 11-częściowy, luksusowy kostium dla dorosłych, męski, na Boże Narodzenie, aksamitny garnitur, zestaw do cosplay</t>
  </si>
  <si>
    <t>B0FCYD3Y55</t>
  </si>
  <si>
    <t>FRCOLOR Opaska na czoło z kwiatami i czerwonymi różami, opaska na czoło dla kobiet i dziewcząt – symulowana korona kwiatowa na imprezy Halloween – etniczne wzornictwo do kostiumów i rekwizytów do</t>
  </si>
  <si>
    <t>B0BK9L5ZXR</t>
  </si>
  <si>
    <t>FRCOLOR 2 opaski na czoło na choinkę elf impreza kapelusz na czoło Boże Narodzenie opaski na czoło elfy opaska na włosy na imprezę bożonarodzeniową</t>
  </si>
  <si>
    <t>B0D91WBDZQ</t>
  </si>
  <si>
    <t>EraSpooky Kostium Świętego Mikołaja dla mężczyzn Kostium Świętego Mikołaja dla dorosłych Deluxe Fantazyjna sukienka Czerwony</t>
  </si>
  <si>
    <t>B07XCLMS17</t>
  </si>
  <si>
    <t>EraSpooky Męski świąteczny kostium elfa</t>
  </si>
  <si>
    <t>B0FCXZLSRT</t>
  </si>
  <si>
    <t>Sztuczna girlanda bożonarodzeniowa, długa, sztuczna zieleń, girlanda na urlop, kominek, płaszcz, okna, schody, dekoracja wewnątrz i na zewnątrz</t>
  </si>
  <si>
    <t>B0F62YYF4G</t>
  </si>
  <si>
    <t>Choinka flokowana śniegiem, wstępnie zdobiona sztuczna choinka z 1150 końcówkami gałęzi, składana podstawa i metalowe zawiasy do domu, biura i na imprezę, dekoracja zewnętrzna</t>
  </si>
  <si>
    <t>B0BHSVHFYW</t>
  </si>
  <si>
    <t>Yorbay Mini choinka z oświetleniem LED i białym śniegiem, 40 cm choinka z czubkiem gwiazdy i prawdziwymi szyszkami sosnowymi, dekoracja na Boże Narodzenie, Adwent</t>
  </si>
  <si>
    <t>B0DZCKB31J</t>
  </si>
  <si>
    <t>EraSpooky Damski kostium renifera, odświętna sukienka bożonarodzeniowa z porożem i opaską na włosy, mankietami na ramiona i nogawki, na Boże Narodzenie</t>
  </si>
  <si>
    <t>B07ZFGYW2W</t>
  </si>
  <si>
    <t>KADAX Stojak na choinkę z wbudowanym zbiornikiem na wodę, z trwałego tworzywa, stabilny, zielony, pasuje do drzewek do 3 m, różne rozmiary</t>
  </si>
  <si>
    <t>B0CD1ZN4Z5</t>
  </si>
  <si>
    <t>Choinka, przejście, lampki bożonarodzeniowe, mini choinka Z flokowaniem i diodą LED 180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</si>
</sst>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286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286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762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762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5810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810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809625"/>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809625"/>
        </a:xfrm>
        <a:prstGeom prst="rect"/>
        <a:ln/>
      </xdr:spPr>
    </xdr:pic>
    <xdr:clientData fLocksWithSheet="true" fPrintsWithSheet="true"/>
  </xdr:oneCellAnchor>
  <xdr:oneCellAnchor>
    <xdr:from>
      <xdr:col>1</xdr:col>
      <xdr:colOff>381000</xdr:colOff>
      <xdr:row>37</xdr:row>
      <xdr:rowOff>171450</xdr:rowOff>
    </xdr:from>
    <xdr:ext cx="609600" cy="5334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5334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FB8J48T" Type="http://schemas.openxmlformats.org/officeDocument/2006/relationships/hyperlink" TargetMode="External"></Relationship><Relationship Id="rId3" Target="https://www.google.pl/search?q=Girlanda+bo%C5%BConarodzeniowa%2C+2%2C7+m%2C+wst%C4%99pnie+o%C5%9Bwietlona+girlanda+bo%C5%BConarodzeniowa+z+50+diodami+LED%2C+550+ko%C5%84c%C3%B3wek%2C+prawdziwa+jak+bujna+i+klasyczna+zielona+dekoracja+do+wn%C4%99trz+i+na+zewn%C4%85trz" Type="http://schemas.openxmlformats.org/officeDocument/2006/relationships/hyperlink" TargetMode="External"></Relationship><Relationship Id="rId4" Target="https://www.amazon.pl/dp/B0D8HSZ86S" Type="http://schemas.openxmlformats.org/officeDocument/2006/relationships/hyperlink" TargetMode="External"></Relationship><Relationship Id="rId5" Target="https://www.google.pl/search?q=CAROMIO+Drzewka%2C+p%C5%82atek+%C5%9Bniegu%2C+choinka%2C+Bo%C5%BCe+Narodzenie%2C+maty+kuchenne%2C+zestaw+2+sztuk%2C+dekoracja+zimowa%2C+niskoprofilowe%2C+antypo%C5%9Blizgowe+dywaniki+kuchenne+na+pod%C5%82og%C4%99%2C+40+x+60+%2B+40+x+120+cm%2C+zielone+40x60%2B40x120+cm+Zielona+kratka" Type="http://schemas.openxmlformats.org/officeDocument/2006/relationships/hyperlink" TargetMode="External"></Relationship><Relationship Id="rId6" Target="https://www.amazon.pl/dp/B0FMDMY954" Type="http://schemas.openxmlformats.org/officeDocument/2006/relationships/hyperlink" TargetMode="External"></Relationship><Relationship Id="rId7" Target="https://www.google.pl/search?q=Girlanda+bo%C5%BConarodzeniowa%2C+cyprys%2C+sosna+Norfolk%2C+1%2C8+m%2C+prawdziwa+w+dotyku%2C+zielona%2C+zimowa+girlanda+na+kominek%2C+drzwi+%C5%9Bcienne%2C+do+wewn%C4%85trz%2C+na+zewn%C4%85trz%2C+dekoracje+domu+%28Norfolk-1%2C8+m%29" Type="http://schemas.openxmlformats.org/officeDocument/2006/relationships/hyperlink" TargetMode="External"></Relationship><Relationship Id="rId8" Target="https://www.amazon.pl/dp/B0D9XZ2QPY" Type="http://schemas.openxmlformats.org/officeDocument/2006/relationships/hyperlink" TargetMode="External"></Relationship><Relationship Id="rId9" Target="https://www.google.pl/search?q=PORJDN+%C5%9Awi%C4%85teczny+zestaw+dywanik%C3%B3w+na+Bo%C5%BCe+Narodzenie%2C+do+wewn%C4%85trz%2C+pod%C5%82oga%2C+czerwony+dywan%2C+mata+do+kuchni%2C+dekoracja+domu%2C+zmywalny+bie%C5%BCnik%2C+styl+C%2C+40+x+120+%2B+40+x+60+cm" Type="http://schemas.openxmlformats.org/officeDocument/2006/relationships/hyperlink" TargetMode="External"></Relationship><Relationship Id="rId10" Target="https://www.amazon.pl/dp/B0FJFH7DTN" Type="http://schemas.openxmlformats.org/officeDocument/2006/relationships/hyperlink" TargetMode="External"></Relationship><Relationship Id="rId11" Target="https://www.google.pl/search?q=EraSpooky+Prezent+dla+doros%C5%82ych+kostium+Bo%C5%BCe+Narodzenie" Type="http://schemas.openxmlformats.org/officeDocument/2006/relationships/hyperlink" TargetMode="External"></Relationship><Relationship Id="rId12" Target="https://www.amazon.pl/dp/B0FC2NLV87" Type="http://schemas.openxmlformats.org/officeDocument/2006/relationships/hyperlink" TargetMode="External"></Relationship><Relationship Id="rId13" Target="https://www.google.pl/search?q=LYFETC+12+sztuk+czapek+bo%C5%BConarodzeniowych%2C+wielopak%2C+du%C5%BCe+rozmiary%2C+czapki+Miko%C5%82aja+dla+doros%C5%82ych%2C+czapki+Miko%C5%82aja%2C+32+x+38+cm%2C+zestaw+czapek+Miko%C5%82aj%C3%B3w%2C+czapka+bo%C5%BConarodzeniowa+dla+doros%C5%82ych" Type="http://schemas.openxmlformats.org/officeDocument/2006/relationships/hyperlink" TargetMode="External"></Relationship><Relationship Id="rId14" Target="https://www.amazon.pl/dp/B0FQJPH4GV" Type="http://schemas.openxmlformats.org/officeDocument/2006/relationships/hyperlink" TargetMode="External"></Relationship><Relationship Id="rId15"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16" Target="https://www.amazon.pl/dp/B07B8G7S25" Type="http://schemas.openxmlformats.org/officeDocument/2006/relationships/hyperlink" TargetMode="External"></Relationship><Relationship Id="rId17" Target="https://www.google.pl/search?q=Bememo+22+sztuki+modeli+drzew+3+do+15+cm%2C+mieszane+miniaturowe+sztuczne+drzewo+diorama%2C+poci%C4%85g%2C+kolej%2C+architektura%2C+sceneria+do+projekt%C3%B3w+DIY%2C+rzemios%C5%82o%2C+krajobraz%2C+naturalny+zielony" Type="http://schemas.openxmlformats.org/officeDocument/2006/relationships/hyperlink" TargetMode="External"></Relationship><Relationship Id="rId18" Target="https://www.amazon.pl/dp/B06XRBKSY2" Type="http://schemas.openxmlformats.org/officeDocument/2006/relationships/hyperlink" TargetMode="External"></Relationship><Relationship Id="rId19" Target="https://www.google.pl/search?q=20+par+pin%C3%B3w+22+AWG+Z%C5%82%C4%85cze+JST+2-pinowe+wtykowe+m%C4%99skie+i+%C5%BCe%C5%84skie+Z%C5%82%C4%85cze+kablowe+do+ta%C5%9Bm+LED%2C+10%2C2+cm%2C+15%2C2+cm" Type="http://schemas.openxmlformats.org/officeDocument/2006/relationships/hyperlink" TargetMode="External"></Relationship><Relationship Id="rId20" Target="https://www.amazon.pl/dp/B0FR42LZDX" Type="http://schemas.openxmlformats.org/officeDocument/2006/relationships/hyperlink" TargetMode="External"></Relationship><Relationship Id="rId21" Target="https://www.google.pl/search?q=Bo%C5%BCe+Narodzenie+kominek+t%C5%82o+fotograficzne+20+x+150+cm+choinki+skarpety+bia%C5%82e+t%C5%82o+kominek+zima+wakacje+Bo%C5%BCe+Narodzenie+dekoracje+imprezowe+materia%C5%82y+fotograficzne+rekwizyty+fotograficzne" Type="http://schemas.openxmlformats.org/officeDocument/2006/relationships/hyperlink" TargetMode="External"></Relationship><Relationship Id="rId22" Target="https://www.amazon.pl/dp/B0FR4HWGQZ" Type="http://schemas.openxmlformats.org/officeDocument/2006/relationships/hyperlink" TargetMode="External"></Relationship><Relationship Id="rId23" Target="https://www.google.pl/search?q=Bo%C5%BConarodzeniowe+t%C5%82o+kominkowe+do+fotografii%2C+18+x+150+cm%2C+choinki%2C+skarpetki%2C+bia%C5%82e+t%C5%82o+kominkowe%2C+zimowe+wakacje%2C+Bo%C5%BCe+Narodzenie%2C+dekoracje+imprezowe%2C+materia%C5%82y+eksploatacyjne%2C+rekwizyty" Type="http://schemas.openxmlformats.org/officeDocument/2006/relationships/hyperlink" TargetMode="External"></Relationship><Relationship Id="rId24" Target="https://www.amazon.pl/dp/B09TX8PXLW" Type="http://schemas.openxmlformats.org/officeDocument/2006/relationships/hyperlink" TargetMode="External"></Relationship><Relationship Id="rId25" Target="https://www.google.pl/search?q=Weihnachtliche+Fotografie-Hintergrund%2C+Schneeflocke%2C+Gold%2C+Glitzer%2C+Holzwand%2C+Rustikal%2C+Vintage%2C+Holzboden%2C+Hintergrund+f%C3%BCr+Kinder%2C+Urlaub%2C+Portr%C3%A4t%2C+Fotostudio%2C+Requisiten+%281%2C8+x+2%2C4+m%29" Type="http://schemas.openxmlformats.org/officeDocument/2006/relationships/hyperlink" TargetMode="External"></Relationship><Relationship Id="rId26" Target="https://www.amazon.pl/dp/B0FGV6L3PS" Type="http://schemas.openxmlformats.org/officeDocument/2006/relationships/hyperlink" TargetMode="External"></Relationship><Relationship Id="rId27" Target="https://www.google.pl/search?q=Dekoracje+%C5%9Bwi%C4%85teczne+wewn%C4%85trz+-+muzyczna+kula+%C5%9Bnie%C5%BCna+Bo%C5%BCe+Narodzenie" Type="http://schemas.openxmlformats.org/officeDocument/2006/relationships/hyperlink" TargetMode="External"></Relationship><Relationship Id="rId28" Target="https://www.amazon.pl/dp/B0B4GWX158" Type="http://schemas.openxmlformats.org/officeDocument/2006/relationships/hyperlink" TargetMode="External"></Relationship><Relationship Id="rId29" Target="https://www.google.pl/search?q=LYWYGG+Bo%C5%BCe+Narodzenie+t%C5%82o+Bo%C5%BCe+Narodzenie+kominek+t%C5%82o+choinki+Bo%C5%BCe+Narodzenie+kolacja+t%C5%82o+tkanina+rodzinne+dekoracje+impreza+przeddzie%C5%84+kominek+fotografia+t%C5%82o+CP-282-1008" Type="http://schemas.openxmlformats.org/officeDocument/2006/relationships/hyperlink" TargetMode="External"></Relationship><Relationship Id="rId30" Target="https://www.amazon.pl/dp/B0FLDSWGL9" Type="http://schemas.openxmlformats.org/officeDocument/2006/relationships/hyperlink" TargetMode="External"></Relationship><Relationship Id="rId31" Target="https://www.google.pl/search?q=VANZACK+Ma%C5%82y+kapelusz+krasnala+na+Halloween%2C+Cosplay%2C+czerwony+dodatek%2C+przyjazny+dla+sk%C3%B3ry%2C+lekki%2C+wszechstronny%2C+do+maskarady+i+rekwizyt%C3%B3w+fotograficznych" Type="http://schemas.openxmlformats.org/officeDocument/2006/relationships/hyperlink" TargetMode="External"></Relationship><Relationship Id="rId32" Target="https://www.amazon.pl/dp/B0F5QC9ZJT" Type="http://schemas.openxmlformats.org/officeDocument/2006/relationships/hyperlink" TargetMode="External"></Relationship><Relationship Id="rId33" Target="https://www.google.pl/search?q=Valery+Madelyn+152cm%2F5ft+Girlanda+bo%C5%BConarodzeniowa+ze+%C5%9Bwiat%C5%82ami+LED+i+funkcj%C4%85+timera%2C+sztuczna+dekoracja+bo%C5%BConarodzeniowa+na+schody%2C+st%C3%B3%C5%82%2C+na+zewn%C4%85trz%2C+gzyms+kominkowy%2C+drzwi+wej%C5%9Bciowe" Type="http://schemas.openxmlformats.org/officeDocument/2006/relationships/hyperlink" TargetMode="External"></Relationship><Relationship Id="rId34" Target="https://www.amazon.pl/dp/B0FM46KQYF" Type="http://schemas.openxmlformats.org/officeDocument/2006/relationships/hyperlink" TargetMode="External"></Relationship><Relationship Id="rId35" Target="https://www.google.pl/search?q=Kokardki+Choinkowe%2C+72+Sztuk+Czerwone+Kokardki+Na+Choink%C4%99%2C+Kokardek+Bo%C5%BConarodzeniowych%2C+%C5%9Awi%C4%85teczne+Wst%C4%85%C5%BCki+Kokardkis%2C+Na+Wesele%2C+Przyj%C4%99cie%2C+Dekoracja+Domu%2C+Wieniec%2C+Wisz%C4%85ce+Girlandy%2C+Dekoracja" Type="http://schemas.openxmlformats.org/officeDocument/2006/relationships/hyperlink" TargetMode="External"></Relationship><Relationship Id="rId36" Target="https://www.amazon.pl/dp/B0BCWFB8LY" Type="http://schemas.openxmlformats.org/officeDocument/2006/relationships/hyperlink" TargetMode="External"></Relationship><Relationship Id="rId37"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38" Target="https://www.amazon.pl/dp/B077BYMKS1" Type="http://schemas.openxmlformats.org/officeDocument/2006/relationships/hyperlink" TargetMode="External"></Relationship><Relationship Id="rId39" Target="https://www.google.pl/search?q=EraSpooky+Kostium+%C5%9Awi%C4%99tego+Miko%C5%82aja+na+Bo%C5%BCe+Narodzenie+dla+doros%C5%82ych+Deluxe" Type="http://schemas.openxmlformats.org/officeDocument/2006/relationships/hyperlink" TargetMode="External"></Relationship><Relationship Id="rId40" Target="https://www.amazon.pl/dp/B0CYZSJ1X1" Type="http://schemas.openxmlformats.org/officeDocument/2006/relationships/hyperlink" TargetMode="External"></Relationship><Relationship Id="rId41" Target="https://www.google.pl/search?q=KreativeKraft+%C5%9Awi%C4%85teczny+zestaw+gier+bingo%2C+zabawne+gry+rodzinne+-+prezenty+imprezowe" Type="http://schemas.openxmlformats.org/officeDocument/2006/relationships/hyperlink" TargetMode="External"></Relationship><Relationship Id="rId42" Target="https://www.amazon.pl/dp/B0FHTKGGQT" Type="http://schemas.openxmlformats.org/officeDocument/2006/relationships/hyperlink" TargetMode="External"></Relationship><Relationship Id="rId43" Target="https://www.google.pl/search?q=ASENKU+%C5%9Awi%C4%85teczna+czapka+dla+doros%C5%82ych+%C5%9Awi%C4%99ty+Miko%C5%82aj+Czapka+%C5%9Bwi%C4%85teczna+Ciep%C5%82a+luksusowa+czapka+%C5%9Bwi%C4%85teczna+Unisex+dla+doros%C5%82ych+%C5%9Awi%C4%99ty+Miko%C5%82aj+Ozdoby+R%C3%B3%C5%BCowy%2C+czerwony" Type="http://schemas.openxmlformats.org/officeDocument/2006/relationships/hyperlink" TargetMode="External"></Relationship><Relationship Id="rId44" Target="https://www.amazon.pl/dp/B0CHY5125V" Type="http://schemas.openxmlformats.org/officeDocument/2006/relationships/hyperlink" TargetMode="External"></Relationship><Relationship Id="rId45" Target="https://www.google.pl/search?q=AIIKES+T%C5%82o+%C5%9Bwi%C4%85teczne+zimowe+%C5%9Bwi%C4%85teczne+do+fotografii+Weso%C5%82ych+%C5%9Awi%C4%85t+drzewo+okno+retro+drewniane+t%C5%82o+wakacje+rodzinne+dekoracje+imprezowe+rekwizyty+do+studia+fotograficznego+12-636" Type="http://schemas.openxmlformats.org/officeDocument/2006/relationships/hyperlink" TargetMode="External"></Relationship><Relationship Id="rId46" Target="https://www.amazon.pl/dp/B0FPXCLH61" Type="http://schemas.openxmlformats.org/officeDocument/2006/relationships/hyperlink" TargetMode="External"></Relationship><Relationship Id="rId47" Target="https://www.google.pl/search?q=EraSpooky+Kostium+bo%C5%BConarodzeniowy+dla+doros%C5%82ych+sukienka+imprezowa" Type="http://schemas.openxmlformats.org/officeDocument/2006/relationships/hyperlink" TargetMode="External"></Relationship><Relationship Id="rId48" Target="https://www.amazon.pl/dp/B0FJ7G6NB8" Type="http://schemas.openxmlformats.org/officeDocument/2006/relationships/hyperlink" TargetMode="External"></Relationship><Relationship Id="rId49" Target="https://www.google.pl/search?q=Girlanda+bo%C5%BConarodzeniowa+z+o%C5%9Bwietleniem%2C+sztuczna+girlanda+bo%C5%BConarodzeniowa+2%2C7+m%2C+50+diod+LED%2C+o%C5%9Bwietlona+wewn%C4%85trz+i+na+zewn%C4%85trz%2C+dekoracja+bo%C5%BConarodzeniowa+na+schody%2C+kominki+i+okna+w+domu+i+biurze" Type="http://schemas.openxmlformats.org/officeDocument/2006/relationships/hyperlink" TargetMode="External"></Relationship><Relationship Id="rId50" Target="https://www.amazon.pl/dp/B0DCBCQ2D6" Type="http://schemas.openxmlformats.org/officeDocument/2006/relationships/hyperlink" TargetMode="External"></Relationship><Relationship Id="rId51"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52" Target="https://www.amazon.pl/dp/B0DCBJZ2QR" Type="http://schemas.openxmlformats.org/officeDocument/2006/relationships/hyperlink" TargetMode="External"></Relationship><Relationship Id="rId53"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54" Target="https://www.amazon.pl/dp/B09JSHR5ZV" Type="http://schemas.openxmlformats.org/officeDocument/2006/relationships/hyperlink" TargetMode="External"></Relationship><Relationship Id="rId55"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56" Target="https://www.amazon.pl/dp/B0CN4LNPTV" Type="http://schemas.openxmlformats.org/officeDocument/2006/relationships/hyperlink" TargetMode="External"></Relationship><Relationship Id="rId57" Target="https://www.google.pl/search?q=6-cz%C4%99%C5%9Bciowy+kostium+elfa+bo%C5%BConarodzeniowego%2C+damski+kostium+bo%C5%BConarodzeniowy%2C+kostium+bo%C5%BConarodzeniowy+z+paskiem%2C+po%C5%84czochy+i+kapelusze%2C+zestaw+do+cosplay%2C+odgrywania+r%C3%B3l%2C+na+imprez%C4%99%2C+do" Type="http://schemas.openxmlformats.org/officeDocument/2006/relationships/hyperlink" TargetMode="External"></Relationship><Relationship Id="rId58" Target="https://www.amazon.pl/dp/B0DF7NYSDF" Type="http://schemas.openxmlformats.org/officeDocument/2006/relationships/hyperlink" TargetMode="External"></Relationship><Relationship Id="rId59" Target="https://www.google.pl/search?q=Elfe+sp%C3%B3dnica+choinkowa%2C+125+cm%2C+du%C5%BCa+sp%C3%B3dnica+pod+choink%C4%99%2C+okr%C4%85g%C5%82y+koc+pod+choink%C4%99%2C+czerwono-zielony%2C+mata+pod+choink%C4%99%2C+koc+pod+choink%C4%99+%28zielony%29" Type="http://schemas.openxmlformats.org/officeDocument/2006/relationships/hyperlink" TargetMode="External"></Relationship><Relationship Id="rId60" Target="https://www.amazon.pl/dp/B0FL1JWCLZ" Type="http://schemas.openxmlformats.org/officeDocument/2006/relationships/hyperlink" TargetMode="External"></Relationship><Relationship Id="rId61" Target="https://www.google.pl/search?q=Obro%C5%BCa+choinkowa%2C+os%C5%82ona+podstawy+choinki+60+x+40+cm%2C+sp%C3%B3dnica+choinkowa+z+cekinami%2C+%C5%9Bwi%C4%85teczna+sp%C3%B3dnica+choinkowa+z+cekinami%2C+%C5%9Bwi%C4%85teczny+ko%C5%82nierz+na+drzewo+-+dekoracje+%C5%9Bwi%C4%85teczne+do+domu+Z%C5%82oty4" Type="http://schemas.openxmlformats.org/officeDocument/2006/relationships/hyperlink" TargetMode="External"></Relationship><Relationship Id="rId62" Target="https://www.amazon.pl/dp/B0FPLLW3VD" Type="http://schemas.openxmlformats.org/officeDocument/2006/relationships/hyperlink" TargetMode="External"></Relationship><Relationship Id="rId63" Target="https://www.google.pl/search?q=Obro%C5%BCa+choinkowa%2C+os%C5%82ona+podstawy+choinki+60+x+40+cm%2C+sp%C3%B3dnica+choinkowa+z+cekinami%2C+%C5%9Bwi%C4%85teczna+sp%C3%B3dnica+choinkowa+z+cekinami%2C+%C5%9Bwi%C4%85teczny+ko%C5%82nierz+na+drzewo+-+dekoracje+%C5%9Bwi%C4%85teczne+do+domu+Z%C5%82oty4" Type="http://schemas.openxmlformats.org/officeDocument/2006/relationships/hyperlink" TargetMode="External"></Relationship><Relationship Id="rId64" Target="https://www.amazon.pl/dp/B07GNH5VQH" Type="http://schemas.openxmlformats.org/officeDocument/2006/relationships/hyperlink" TargetMode="External"></Relationship><Relationship Id="rId65" Target="https://www.google.pl/search?q=BESTonZON+kalendarz+adwentowy+bo%C5%BConarodzeniowy+z+choink%C4%85+kalendarza+bo%C5%BConarodzeniowego%2C+64cm+na+89cm" Type="http://schemas.openxmlformats.org/officeDocument/2006/relationships/hyperlink" TargetMode="External"></Relationship><Relationship Id="rId66" Target="https://www.amazon.pl/dp/B0FFS7YZD7" Type="http://schemas.openxmlformats.org/officeDocument/2006/relationships/hyperlink" TargetMode="External"></Relationship><Relationship Id="rId67" Target="https://www.google.pl/search?q=HOWAF+Kalendarz+adwentowy+z+kamieniami+szlachetnymi+2025+dla+dzieci%2C+24+dni%2C+kalendarz+bo%C5%BConarodzeniowy+2025%2C+dla+dzieci%2C+naturalne+minera%C5%82y%2C+kryszta%C5%82%2C+kalendarz+adwentowy%2C+kamienie+bo%C5%BConarodzeniowe" Type="http://schemas.openxmlformats.org/officeDocument/2006/relationships/hyperlink" TargetMode="External"></Relationship><Relationship Id="rId68" Target="https://www.amazon.pl/dp/B0FMNZT74Y" Type="http://schemas.openxmlformats.org/officeDocument/2006/relationships/hyperlink" TargetMode="External"></Relationship><Relationship Id="rId69" Target="https://www.google.pl/search?q=Silikonowa+forma+na+Bo%C5%BCe+Narodzenie%2C+latarnia%2C+formy+silikonowe%2C+formy+do+odlewania%2C+forma+silikonowa%2C+na+Bo%C5%BCe+Narodzenie%2C+%C5%82o%C5%9B%2C+p%C5%82atki+%C5%9Bniegu%2C+ba%C5%82wan%2C+%C5%9Bwiecznik+do+dekoracji+bo%C5%BConarodzeniowej+%28A%29" Type="http://schemas.openxmlformats.org/officeDocument/2006/relationships/hyperlink" TargetMode="External"></Relationship><Relationship Id="rId70" Target="https://www.amazon.pl/dp/B0FGXCGLR1" Type="http://schemas.openxmlformats.org/officeDocument/2006/relationships/hyperlink" TargetMode="External"></Relationship><Relationship Id="rId71" Target="https://www.google.pl/search?q=PARTY+JOY+Girlanda+bo%C5%BConarodzeniowa+sosnowa%2C+2%2C75+m%2C+wieniec+cedrowy%2C+sztuczne+ga%C5%82%C4%99zie+cedru%2C+wieniec+bo%C5%BConarodzeniowy+na+schody%2C+balustrad%C4%99%2C+okna%2C+kominek%2C+dekoracje+%C5%9Bwi%C4%85teczne+%28gradient+zielony%29" Type="http://schemas.openxmlformats.org/officeDocument/2006/relationships/hyperlink" TargetMode="External"></Relationship><Relationship Id="rId72" Target="https://www.amazon.pl/dp/B0FFLXMQRV" Type="http://schemas.openxmlformats.org/officeDocument/2006/relationships/hyperlink" TargetMode="External"></Relationship><Relationship Id="rId73" Target="https://www.google.pl/search?q=AIIKES+2%2C1+x+1%2C5+m+Weso%C5%82ych+%C5%9Awi%C4%85t+T%C5%82o+Czerwone+Bo%C5%BCe+Narodzenie+Dzwonek+Dekoracja+Imprezowa+T%C5%82o+XY207" Type="http://schemas.openxmlformats.org/officeDocument/2006/relationships/hyperlink" TargetMode="External"></Relationship><Relationship Id="rId74" Target="https://www.amazon.pl/dp/B08JGZ3QVZ" Type="http://schemas.openxmlformats.org/officeDocument/2006/relationships/hyperlink" TargetMode="External"></Relationship><Relationship Id="rId75" Target="https://www.google.pl/search?q=32%2C8+Pieds+Guirlande+Tinsel+M%C3%A9tallique+Scintillante+D%C3%A9corations+de+Suspension+de+Guirlande+Tinsel+pour+Couronne+d%E2%80%99Arbre+de+No%C3%ABl+Fournitures+de+Mariage+%28Noir%29" Type="http://schemas.openxmlformats.org/officeDocument/2006/relationships/hyperlink" TargetMode="External"></Relationship><Relationship Id="rId76" Target="https://www.amazon.pl/dp/B0DK5KKSCG" Type="http://schemas.openxmlformats.org/officeDocument/2006/relationships/hyperlink" TargetMode="External"></Relationship><Relationship Id="rId77" Target="https://www.google.pl/search?q=Kostium+%C5%9Awi%C4%99tego+Miko%C5%82aja%2C+20+sztuk%2C+kostium+Miko%C5%82aja+z+czapk%C4%85%2C+peruk%C4%85%2C+okularami%2C+kieszeniami%2C+r%C4%99kawiczkami%2C+paskiem%2C+dzwonkiem%2C+dmuchaj%C4%85cym+smokiem%2C+kostium+%C5%9Awi%C4%99tego+Miko%C5%82aja+na+Bo%C5%BCe" Type="http://schemas.openxmlformats.org/officeDocument/2006/relationships/hyperlink" TargetMode="External"></Relationship><Relationship Id="rId78" Target="https://www.amazon.pl/dp/B0FN6WW52L" Type="http://schemas.openxmlformats.org/officeDocument/2006/relationships/hyperlink" TargetMode="External"></Relationship><Relationship Id="rId79" Target="https://www.google.pl/search?q=SERTAS+Kostium+%C5%9Awi%C4%99tego+Miko%C5%82aja%2C+11-cz%C4%99%C5%9Bciowy%2C+luksusowy+kostium+dla+doros%C5%82ych%2C+m%C4%99ski%2C+na+Bo%C5%BCe+Narodzenie%2C+aksamitny+garnitur%2C+zestaw+do+cosplay" Type="http://schemas.openxmlformats.org/officeDocument/2006/relationships/hyperlink" TargetMode="External"></Relationship><Relationship Id="rId80" Target="https://www.amazon.pl/dp/B0FCYD3Y55" Type="http://schemas.openxmlformats.org/officeDocument/2006/relationships/hyperlink" TargetMode="External"></Relationship><Relationship Id="rId81" Target="https://www.google.pl/search?q=FRCOLOR+Opaska+na+czo%C5%82o+z+kwiatami+i+czerwonymi+r%C3%B3%C5%BCami%2C+opaska+na+czo%C5%82o+dla+kobiet+i+dziewcz%C4%85t+%E2%80%93+symulowana+korona+kwiatowa+na+imprezy+Halloween+%E2%80%93+etniczne+wzornictwo+do+kostium%C3%B3w+i+rekwizyt%C3%B3w+do" Type="http://schemas.openxmlformats.org/officeDocument/2006/relationships/hyperlink" TargetMode="External"></Relationship><Relationship Id="rId82" Target="https://www.amazon.pl/dp/B0BK9L5ZXR" Type="http://schemas.openxmlformats.org/officeDocument/2006/relationships/hyperlink" TargetMode="External"></Relationship><Relationship Id="rId83" Target="https://www.google.pl/search?q=FRCOLOR+2+opaski+na+czo%C5%82o+na+choink%C4%99+elf+impreza+kapelusz+na+czo%C5%82o+Bo%C5%BCe+Narodzenie+opaski+na+czo%C5%82o+elfy+opaska+na+w%C5%82osy+na+imprez%C4%99+bo%C5%BConarodzeniow%C4%85" Type="http://schemas.openxmlformats.org/officeDocument/2006/relationships/hyperlink" TargetMode="External"></Relationship><Relationship Id="rId84" Target="https://www.amazon.pl/dp/B0D91WBDZQ" Type="http://schemas.openxmlformats.org/officeDocument/2006/relationships/hyperlink" TargetMode="External"></Relationship><Relationship Id="rId85" Target="https://www.google.pl/search?q=EraSpooky+Kostium+%C5%9Awi%C4%99tego+Miko%C5%82aja+dla+m%C4%99%C5%BCczyzn+Kostium+%C5%9Awi%C4%99tego+Miko%C5%82aja+dla+doros%C5%82ych+Deluxe+Fantazyjna+sukienka+Czerwony" Type="http://schemas.openxmlformats.org/officeDocument/2006/relationships/hyperlink" TargetMode="External"></Relationship><Relationship Id="rId86" Target="https://www.amazon.pl/dp/B07XCLMS17" Type="http://schemas.openxmlformats.org/officeDocument/2006/relationships/hyperlink" TargetMode="External"></Relationship><Relationship Id="rId87" Target="https://www.google.pl/search?q=EraSpooky+M%C4%99ski+%C5%9Bwi%C4%85teczny+kostium+elfa" Type="http://schemas.openxmlformats.org/officeDocument/2006/relationships/hyperlink" TargetMode="External"></Relationship><Relationship Id="rId88" Target="https://www.amazon.pl/dp/B0FCXZLSRT" Type="http://schemas.openxmlformats.org/officeDocument/2006/relationships/hyperlink" TargetMode="External"></Relationship><Relationship Id="rId89" Target="https://www.google.pl/search?q=Sztuczna+girlanda+bo%C5%BConarodzeniowa%2C+d%C5%82uga%2C+sztuczna+ziele%C5%84%2C+girlanda+na+urlop%2C+kominek%2C+p%C5%82aszcz%2C+okna%2C+schody%2C+dekoracja+wewn%C4%85trz+i+na+zewn%C4%85trz" Type="http://schemas.openxmlformats.org/officeDocument/2006/relationships/hyperlink" TargetMode="External"></Relationship><Relationship Id="rId90" Target="https://www.amazon.pl/dp/B0F62YYF4G" Type="http://schemas.openxmlformats.org/officeDocument/2006/relationships/hyperlink" TargetMode="External"></Relationship><Relationship Id="rId91" Target="https://www.google.pl/search?q=Choinka+flokowana+%C5%9Bniegiem%2C+wst%C4%99pnie+zdobiona+sztuczna+choinka+z+1150+ko%C5%84c%C3%B3wkami+ga%C5%82%C4%99zi%2C+sk%C5%82adana+podstawa+i+metalowe+zawiasy+do+domu%2C+biura+i+na+imprez%C4%99%2C+dekoracja+zewn%C4%99trzna" Type="http://schemas.openxmlformats.org/officeDocument/2006/relationships/hyperlink" TargetMode="External"></Relationship><Relationship Id="rId92" Target="https://www.amazon.pl/dp/B0BHSVHFYW" Type="http://schemas.openxmlformats.org/officeDocument/2006/relationships/hyperlink" TargetMode="External"></Relationship><Relationship Id="rId93" Target="https://www.google.pl/search?q=Yorbay+Mini+choinka+z+o%C5%9Bwietleniem+LED+i+bia%C5%82ym+%C5%9Bniegiem%2C+40+cm+choinka+z+czubkiem+gwiazdy+i+prawdziwymi+szyszkami+sosnowymi%2C+dekoracja+na+Bo%C5%BCe+Narodzenie%2C+Adwent" Type="http://schemas.openxmlformats.org/officeDocument/2006/relationships/hyperlink" TargetMode="External"></Relationship><Relationship Id="rId94" Target="https://www.amazon.pl/dp/B0DZCKB31J" Type="http://schemas.openxmlformats.org/officeDocument/2006/relationships/hyperlink" TargetMode="External"></Relationship><Relationship Id="rId95"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 Id="rId96" Target="https://www.amazon.pl/dp/B07ZFGYW2W" Type="http://schemas.openxmlformats.org/officeDocument/2006/relationships/hyperlink" TargetMode="External"></Relationship><Relationship Id="rId97" Target="https://www.google.pl/search?q=KADAX+Stojak+na+choink%C4%99+z+wbudowanym+zbiornikiem+na+wod%C4%99%2C+z+trwa%C5%82ego+tworzywa%2C+stabilny%2C+zielony%2C+pasuje+do+drzewek+do+3+m%2C+r%C3%B3%C5%BCne+rozmiary" Type="http://schemas.openxmlformats.org/officeDocument/2006/relationships/hyperlink" TargetMode="External"></Relationship><Relationship Id="rId98" Target="https://www.amazon.pl/dp/B0CD1ZN4Z5" Type="http://schemas.openxmlformats.org/officeDocument/2006/relationships/hyperlink" TargetMode="External"></Relationship><Relationship Id="rId99" Target="https://www.google.pl/search?q=Choinka%2C+przej%C5%9Bcie%2C+lampki+bo%C5%BConarodzeniowe%2C+mini+choinka+Z+flokowaniem+i+diod%C4%85+LED+1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1870</v>
      </c>
      <c r="I3" s="5">
        <v>208.97</v>
      </c>
      <c r="J3" s="5">
        <v>25.07</v>
      </c>
      <c r="K3" s="5">
        <v>25.07</v>
      </c>
    </row>
    <row r="4" ht="80" customHeight="true">
      <c r="B4" s="2"/>
      <c r="C4" s="2" t="s">
        <v>10</v>
      </c>
      <c r="D4" s="2" t="s">
        <v>11</v>
      </c>
      <c r="E4" s="3" t="s">
        <v>14</v>
      </c>
      <c r="F4" s="4" t="s">
        <v>15</v>
      </c>
      <c r="G4" s="2">
        <v>1</v>
      </c>
      <c r="H4" s="2">
        <v>1000</v>
      </c>
      <c r="I4" s="5">
        <v>55.87</v>
      </c>
      <c r="J4" s="5">
        <v>6.71</v>
      </c>
      <c r="K4" s="5">
        <v>6.71</v>
      </c>
    </row>
    <row r="5" ht="80" customHeight="true">
      <c r="B5" s="2"/>
      <c r="C5" s="2" t="s">
        <v>10</v>
      </c>
      <c r="D5" s="2" t="s">
        <v>11</v>
      </c>
      <c r="E5" s="3" t="s">
        <v>16</v>
      </c>
      <c r="F5" s="4" t="s">
        <v>17</v>
      </c>
      <c r="G5" s="2">
        <v>1</v>
      </c>
      <c r="H5" s="2">
        <v>640</v>
      </c>
      <c r="I5" s="5">
        <v>67.35</v>
      </c>
      <c r="J5" s="5">
        <v>8.1</v>
      </c>
      <c r="K5" s="5">
        <v>8.1</v>
      </c>
    </row>
    <row r="6" ht="80" customHeight="true">
      <c r="B6" s="2"/>
      <c r="C6" s="2" t="s">
        <v>10</v>
      </c>
      <c r="D6" s="2" t="s">
        <v>11</v>
      </c>
      <c r="E6" s="3" t="s">
        <v>18</v>
      </c>
      <c r="F6" s="4" t="s">
        <v>19</v>
      </c>
      <c r="G6" s="2">
        <v>1</v>
      </c>
      <c r="H6" s="2">
        <v>730</v>
      </c>
      <c r="I6" s="5">
        <v>148.12</v>
      </c>
      <c r="J6" s="5">
        <v>17.77</v>
      </c>
      <c r="K6" s="5">
        <v>17.77</v>
      </c>
    </row>
    <row r="7" ht="80" customHeight="true">
      <c r="B7" s="2"/>
      <c r="C7" s="2" t="s">
        <v>10</v>
      </c>
      <c r="D7" s="2" t="s">
        <v>11</v>
      </c>
      <c r="E7" s="3" t="s">
        <v>20</v>
      </c>
      <c r="F7" s="4" t="s">
        <v>21</v>
      </c>
      <c r="G7" s="2">
        <v>1</v>
      </c>
      <c r="H7" s="2">
        <v>350</v>
      </c>
      <c r="I7" s="5">
        <v>82.71</v>
      </c>
      <c r="J7" s="5">
        <v>9.92</v>
      </c>
      <c r="K7" s="5">
        <v>9.92</v>
      </c>
    </row>
    <row r="8" ht="80" customHeight="true">
      <c r="B8" s="2"/>
      <c r="C8" s="2" t="s">
        <v>10</v>
      </c>
      <c r="D8" s="2" t="s">
        <v>11</v>
      </c>
      <c r="E8" s="3" t="s">
        <v>22</v>
      </c>
      <c r="F8" s="4" t="s">
        <v>23</v>
      </c>
      <c r="G8" s="2">
        <v>1</v>
      </c>
      <c r="H8" s="2">
        <v>270</v>
      </c>
      <c r="I8" s="5">
        <v>70.9</v>
      </c>
      <c r="J8" s="5">
        <v>8.52</v>
      </c>
      <c r="K8" s="5">
        <v>8.52</v>
      </c>
    </row>
    <row r="9" ht="80" customHeight="true">
      <c r="B9" s="2"/>
      <c r="C9" s="2" t="s">
        <v>10</v>
      </c>
      <c r="D9" s="2" t="s">
        <v>11</v>
      </c>
      <c r="E9" s="3" t="s">
        <v>24</v>
      </c>
      <c r="F9" s="4" t="s">
        <v>25</v>
      </c>
      <c r="G9" s="2">
        <v>1</v>
      </c>
      <c r="H9" s="2">
        <v>130</v>
      </c>
      <c r="I9" s="5">
        <v>27.09</v>
      </c>
      <c r="J9" s="5">
        <v>3.25</v>
      </c>
      <c r="K9" s="5">
        <v>3.25</v>
      </c>
    </row>
    <row r="10" ht="80" customHeight="true">
      <c r="B10" s="2"/>
      <c r="C10" s="2" t="s">
        <v>10</v>
      </c>
      <c r="D10" s="2" t="s">
        <v>11</v>
      </c>
      <c r="E10" s="3" t="s">
        <v>26</v>
      </c>
      <c r="F10" s="4" t="s">
        <v>27</v>
      </c>
      <c r="G10" s="2">
        <v>1</v>
      </c>
      <c r="H10" s="2">
        <v>130</v>
      </c>
      <c r="I10" s="5">
        <v>56.72</v>
      </c>
      <c r="J10" s="5">
        <v>6.79</v>
      </c>
      <c r="K10" s="5">
        <v>6.79</v>
      </c>
    </row>
    <row r="11" ht="80" customHeight="true">
      <c r="B11" s="2"/>
      <c r="C11" s="2" t="s">
        <v>10</v>
      </c>
      <c r="D11" s="2" t="s">
        <v>11</v>
      </c>
      <c r="E11" s="3" t="s">
        <v>28</v>
      </c>
      <c r="F11" s="4" t="s">
        <v>29</v>
      </c>
      <c r="G11" s="2">
        <v>1</v>
      </c>
      <c r="H11" s="2">
        <v>60</v>
      </c>
      <c r="I11" s="5">
        <v>28.36</v>
      </c>
      <c r="J11" s="5">
        <v>3.42</v>
      </c>
      <c r="K11" s="5">
        <v>3.42</v>
      </c>
    </row>
    <row r="12" ht="80" customHeight="true">
      <c r="B12" s="2"/>
      <c r="C12" s="2" t="s">
        <v>10</v>
      </c>
      <c r="D12" s="2" t="s">
        <v>11</v>
      </c>
      <c r="E12" s="3" t="s">
        <v>30</v>
      </c>
      <c r="F12" s="4" t="s">
        <v>31</v>
      </c>
      <c r="G12" s="2">
        <v>1</v>
      </c>
      <c r="H12" s="2">
        <v>400</v>
      </c>
      <c r="I12" s="5">
        <v>75.96</v>
      </c>
      <c r="J12" s="5">
        <v>9.12</v>
      </c>
      <c r="K12" s="5">
        <v>9.12</v>
      </c>
    </row>
    <row r="13" ht="80" customHeight="true">
      <c r="B13" s="2"/>
      <c r="C13" s="2" t="s">
        <v>10</v>
      </c>
      <c r="D13" s="2" t="s">
        <v>11</v>
      </c>
      <c r="E13" s="3" t="s">
        <v>32</v>
      </c>
      <c r="F13" s="4" t="s">
        <v>33</v>
      </c>
      <c r="G13" s="2">
        <v>2</v>
      </c>
      <c r="H13" s="2">
        <v>310</v>
      </c>
      <c r="I13" s="5">
        <v>75.96</v>
      </c>
      <c r="J13" s="5">
        <v>18.23</v>
      </c>
      <c r="K13" s="5">
        <v>9.12</v>
      </c>
    </row>
    <row r="14">
      <c r="B14" s="2"/>
      <c r="C14" s="2" t="s">
        <v>10</v>
      </c>
      <c r="D14" s="2" t="s">
        <v>11</v>
      </c>
      <c r="E14" s="3" t="s">
        <v>34</v>
      </c>
      <c r="F14" s="4" t="s">
        <v>35</v>
      </c>
      <c r="G14" s="2">
        <v>1</v>
      </c>
      <c r="H14" s="2">
        <v>420</v>
      </c>
      <c r="I14" s="5">
        <v>73.81</v>
      </c>
      <c r="J14" s="5">
        <v>8.86</v>
      </c>
      <c r="K14" s="5">
        <v>8.86</v>
      </c>
    </row>
    <row r="15" ht="80" customHeight="true">
      <c r="B15" s="2"/>
      <c r="C15" s="2" t="s">
        <v>10</v>
      </c>
      <c r="D15" s="2" t="s">
        <v>11</v>
      </c>
      <c r="E15" s="3" t="s">
        <v>36</v>
      </c>
      <c r="F15" s="4" t="s">
        <v>37</v>
      </c>
      <c r="G15" s="2">
        <v>1</v>
      </c>
      <c r="H15" s="2">
        <v>360</v>
      </c>
      <c r="I15" s="5">
        <v>34.18</v>
      </c>
      <c r="J15" s="5">
        <v>4.09</v>
      </c>
      <c r="K15" s="5">
        <v>4.09</v>
      </c>
    </row>
    <row r="16" ht="80" customHeight="true">
      <c r="B16" s="2"/>
      <c r="C16" s="2" t="s">
        <v>10</v>
      </c>
      <c r="D16" s="2" t="s">
        <v>11</v>
      </c>
      <c r="E16" s="3" t="s">
        <v>38</v>
      </c>
      <c r="F16" s="4" t="s">
        <v>39</v>
      </c>
      <c r="G16" s="2">
        <v>1</v>
      </c>
      <c r="H16" s="2">
        <v>731</v>
      </c>
      <c r="I16" s="5">
        <v>125.5</v>
      </c>
      <c r="J16" s="5">
        <v>15.07</v>
      </c>
      <c r="K16" s="5">
        <v>15.07</v>
      </c>
    </row>
    <row r="17" ht="80" customHeight="true">
      <c r="B17" s="2"/>
      <c r="C17" s="2" t="s">
        <v>10</v>
      </c>
      <c r="D17" s="2" t="s">
        <v>11</v>
      </c>
      <c r="E17" s="3" t="s">
        <v>40</v>
      </c>
      <c r="F17" s="4" t="s">
        <v>41</v>
      </c>
      <c r="G17" s="2">
        <v>1</v>
      </c>
      <c r="H17" s="2">
        <v>50</v>
      </c>
      <c r="I17" s="5">
        <v>67.52</v>
      </c>
      <c r="J17" s="5">
        <v>8.1</v>
      </c>
      <c r="K17" s="5">
        <v>8.1</v>
      </c>
    </row>
    <row r="18" ht="80" customHeight="true">
      <c r="B18" s="2"/>
      <c r="C18" s="2" t="s">
        <v>10</v>
      </c>
      <c r="D18" s="2" t="s">
        <v>11</v>
      </c>
      <c r="E18" s="3" t="s">
        <v>42</v>
      </c>
      <c r="F18" s="4" t="s">
        <v>43</v>
      </c>
      <c r="G18" s="2">
        <v>1</v>
      </c>
      <c r="H18" s="2">
        <v>680</v>
      </c>
      <c r="I18" s="5">
        <v>158.46</v>
      </c>
      <c r="J18" s="5">
        <v>19.03</v>
      </c>
      <c r="K18" s="5">
        <v>19.03</v>
      </c>
    </row>
    <row r="19" ht="80" customHeight="true">
      <c r="B19" s="2"/>
      <c r="C19" s="2" t="s">
        <v>10</v>
      </c>
      <c r="D19" s="2" t="s">
        <v>11</v>
      </c>
      <c r="E19" s="3" t="s">
        <v>44</v>
      </c>
      <c r="F19" s="4" t="s">
        <v>45</v>
      </c>
      <c r="G19" s="2">
        <v>1</v>
      </c>
      <c r="H19" s="2">
        <v>10</v>
      </c>
      <c r="I19" s="5">
        <v>36.29</v>
      </c>
      <c r="J19" s="5">
        <v>4.35</v>
      </c>
      <c r="K19" s="5">
        <v>4.35</v>
      </c>
    </row>
    <row r="20" ht="80" customHeight="true">
      <c r="B20" s="2"/>
      <c r="C20" s="2" t="s">
        <v>10</v>
      </c>
      <c r="D20" s="2" t="s">
        <v>11</v>
      </c>
      <c r="E20" s="3" t="s">
        <v>46</v>
      </c>
      <c r="F20" s="4" t="s">
        <v>47</v>
      </c>
      <c r="G20" s="2">
        <v>2</v>
      </c>
      <c r="H20" s="2">
        <v>1040</v>
      </c>
      <c r="I20" s="5">
        <v>113.9</v>
      </c>
      <c r="J20" s="5">
        <v>27.35</v>
      </c>
      <c r="K20" s="5">
        <v>13.68</v>
      </c>
    </row>
    <row r="21" ht="80" customHeight="true">
      <c r="B21" s="2"/>
      <c r="C21" s="2" t="s">
        <v>10</v>
      </c>
      <c r="D21" s="2" t="s">
        <v>11</v>
      </c>
      <c r="E21" s="3" t="s">
        <v>48</v>
      </c>
      <c r="F21" s="4" t="s">
        <v>49</v>
      </c>
      <c r="G21" s="2">
        <v>3</v>
      </c>
      <c r="H21" s="2">
        <v>1240</v>
      </c>
      <c r="I21" s="5">
        <v>141.83</v>
      </c>
      <c r="J21" s="5">
        <v>51.06</v>
      </c>
      <c r="K21" s="5">
        <v>17.02</v>
      </c>
    </row>
    <row r="22" ht="80" customHeight="true">
      <c r="B22" s="2"/>
      <c r="C22" s="2" t="s">
        <v>10</v>
      </c>
      <c r="D22" s="2" t="s">
        <v>11</v>
      </c>
      <c r="E22" s="3" t="s">
        <v>50</v>
      </c>
      <c r="F22" s="4" t="s">
        <v>51</v>
      </c>
      <c r="G22" s="2">
        <v>11</v>
      </c>
      <c r="H22" s="2">
        <v>330</v>
      </c>
      <c r="I22" s="5">
        <v>125.17</v>
      </c>
      <c r="J22" s="5">
        <v>165.21</v>
      </c>
      <c r="K22" s="5">
        <v>15.02</v>
      </c>
    </row>
    <row r="23" ht="80" customHeight="true">
      <c r="B23" s="2"/>
      <c r="C23" s="2" t="s">
        <v>10</v>
      </c>
      <c r="D23" s="2" t="s">
        <v>11</v>
      </c>
      <c r="E23" s="3" t="s">
        <v>52</v>
      </c>
      <c r="F23" s="4" t="s">
        <v>53</v>
      </c>
      <c r="G23" s="2">
        <v>3</v>
      </c>
      <c r="H23" s="2">
        <v>120</v>
      </c>
      <c r="I23" s="5">
        <v>24.81</v>
      </c>
      <c r="J23" s="5">
        <v>8.95</v>
      </c>
      <c r="K23" s="5">
        <v>2.98</v>
      </c>
    </row>
    <row r="24" ht="80" customHeight="true">
      <c r="B24" s="2"/>
      <c r="C24" s="2" t="s">
        <v>10</v>
      </c>
      <c r="D24" s="2" t="s">
        <v>11</v>
      </c>
      <c r="E24" s="3" t="s">
        <v>54</v>
      </c>
      <c r="F24" s="4" t="s">
        <v>55</v>
      </c>
      <c r="G24" s="2">
        <v>1</v>
      </c>
      <c r="H24" s="2">
        <v>699</v>
      </c>
      <c r="I24" s="5">
        <v>145.8</v>
      </c>
      <c r="J24" s="5">
        <v>17.51</v>
      </c>
      <c r="K24" s="5">
        <v>17.51</v>
      </c>
    </row>
    <row r="25" ht="80" customHeight="true">
      <c r="B25" s="2"/>
      <c r="C25" s="2" t="s">
        <v>10</v>
      </c>
      <c r="D25" s="2" t="s">
        <v>11</v>
      </c>
      <c r="E25" s="3" t="s">
        <v>56</v>
      </c>
      <c r="F25" s="4" t="s">
        <v>57</v>
      </c>
      <c r="G25" s="2">
        <v>2</v>
      </c>
      <c r="H25" s="2">
        <v>350</v>
      </c>
      <c r="I25" s="5">
        <v>98.41</v>
      </c>
      <c r="J25" s="5">
        <v>23.63</v>
      </c>
      <c r="K25" s="5">
        <v>11.82</v>
      </c>
    </row>
    <row r="26" ht="80" customHeight="true">
      <c r="B26" s="2"/>
      <c r="C26" s="2" t="s">
        <v>10</v>
      </c>
      <c r="D26" s="2" t="s">
        <v>11</v>
      </c>
      <c r="E26" s="3" t="s">
        <v>58</v>
      </c>
      <c r="F26" s="4" t="s">
        <v>59</v>
      </c>
      <c r="G26" s="2">
        <v>1</v>
      </c>
      <c r="H26" s="2">
        <v>1640</v>
      </c>
      <c r="I26" s="5">
        <v>117.15</v>
      </c>
      <c r="J26" s="5">
        <v>14.05</v>
      </c>
      <c r="K26" s="5">
        <v>14.05</v>
      </c>
    </row>
    <row r="27" ht="80" customHeight="true">
      <c r="B27" s="2"/>
      <c r="C27" s="2" t="s">
        <v>10</v>
      </c>
      <c r="D27" s="2" t="s">
        <v>11</v>
      </c>
      <c r="E27" s="3" t="s">
        <v>60</v>
      </c>
      <c r="F27" s="4" t="s">
        <v>61</v>
      </c>
      <c r="G27" s="2">
        <v>1</v>
      </c>
      <c r="H27" s="2">
        <v>510</v>
      </c>
      <c r="I27" s="5">
        <v>117.48</v>
      </c>
      <c r="J27" s="5">
        <v>14.09</v>
      </c>
      <c r="K27" s="5">
        <v>14.09</v>
      </c>
    </row>
    <row r="28" ht="80" customHeight="true">
      <c r="B28" s="2"/>
      <c r="C28" s="2" t="s">
        <v>10</v>
      </c>
      <c r="D28" s="2" t="s">
        <v>11</v>
      </c>
      <c r="E28" s="3" t="s">
        <v>62</v>
      </c>
      <c r="F28" s="4" t="s">
        <v>61</v>
      </c>
      <c r="G28" s="2">
        <v>1</v>
      </c>
      <c r="H28" s="2">
        <v>510</v>
      </c>
      <c r="I28" s="5">
        <v>117.48</v>
      </c>
      <c r="J28" s="5">
        <v>14.09</v>
      </c>
      <c r="K28" s="5">
        <v>14.09</v>
      </c>
    </row>
    <row r="29" ht="80" customHeight="true">
      <c r="B29" s="2"/>
      <c r="C29" s="2" t="s">
        <v>10</v>
      </c>
      <c r="D29" s="2" t="s">
        <v>11</v>
      </c>
      <c r="E29" s="3" t="s">
        <v>63</v>
      </c>
      <c r="F29" s="4" t="s">
        <v>64</v>
      </c>
      <c r="G29" s="2">
        <v>1</v>
      </c>
      <c r="H29" s="2">
        <v>470</v>
      </c>
      <c r="I29" s="5">
        <v>156.1</v>
      </c>
      <c r="J29" s="5">
        <v>18.74</v>
      </c>
      <c r="K29" s="5">
        <v>18.74</v>
      </c>
    </row>
    <row r="30" ht="80" customHeight="true">
      <c r="B30" s="2"/>
      <c r="C30" s="2" t="s">
        <v>10</v>
      </c>
      <c r="D30" s="2" t="s">
        <v>11</v>
      </c>
      <c r="E30" s="3" t="s">
        <v>65</v>
      </c>
      <c r="F30" s="4" t="s">
        <v>66</v>
      </c>
      <c r="G30" s="2">
        <v>1</v>
      </c>
      <c r="H30" s="2">
        <v>150</v>
      </c>
      <c r="I30" s="5">
        <v>106.34</v>
      </c>
      <c r="J30" s="5">
        <v>12.74</v>
      </c>
      <c r="K30" s="5">
        <v>12.74</v>
      </c>
    </row>
    <row r="31" ht="80" customHeight="true">
      <c r="B31" s="2"/>
      <c r="C31" s="2" t="s">
        <v>10</v>
      </c>
      <c r="D31" s="2" t="s">
        <v>11</v>
      </c>
      <c r="E31" s="3" t="s">
        <v>67</v>
      </c>
      <c r="F31" s="4" t="s">
        <v>68</v>
      </c>
      <c r="G31" s="2">
        <v>1</v>
      </c>
      <c r="H31" s="2">
        <v>440</v>
      </c>
      <c r="I31" s="5">
        <v>124.41</v>
      </c>
      <c r="J31" s="5">
        <v>14.94</v>
      </c>
      <c r="K31" s="5">
        <v>14.94</v>
      </c>
    </row>
    <row r="32" ht="80" customHeight="true">
      <c r="B32" s="2"/>
      <c r="C32" s="2" t="s">
        <v>10</v>
      </c>
      <c r="D32" s="2" t="s">
        <v>11</v>
      </c>
      <c r="E32" s="3" t="s">
        <v>69</v>
      </c>
      <c r="F32" s="4" t="s">
        <v>70</v>
      </c>
      <c r="G32" s="2">
        <v>1</v>
      </c>
      <c r="H32" s="2">
        <v>200</v>
      </c>
      <c r="I32" s="5">
        <v>104.49</v>
      </c>
      <c r="J32" s="5">
        <v>12.53</v>
      </c>
      <c r="K32" s="5">
        <v>12.53</v>
      </c>
    </row>
    <row r="33" ht="80" customHeight="true">
      <c r="B33" s="2"/>
      <c r="C33" s="2" t="s">
        <v>10</v>
      </c>
      <c r="D33" s="2" t="s">
        <v>11</v>
      </c>
      <c r="E33" s="3" t="s">
        <v>71</v>
      </c>
      <c r="F33" s="4" t="s">
        <v>70</v>
      </c>
      <c r="G33" s="2">
        <v>1</v>
      </c>
      <c r="H33" s="2">
        <v>570</v>
      </c>
      <c r="I33" s="5">
        <v>104.49</v>
      </c>
      <c r="J33" s="5">
        <v>12.53</v>
      </c>
      <c r="K33" s="5">
        <v>12.53</v>
      </c>
    </row>
    <row r="34" ht="80" customHeight="true">
      <c r="B34" s="2"/>
      <c r="C34" s="2" t="s">
        <v>10</v>
      </c>
      <c r="D34" s="2" t="s">
        <v>11</v>
      </c>
      <c r="E34" s="3" t="s">
        <v>72</v>
      </c>
      <c r="F34" s="4" t="s">
        <v>73</v>
      </c>
      <c r="G34" s="2">
        <v>2</v>
      </c>
      <c r="H34" s="2">
        <v>150</v>
      </c>
      <c r="I34" s="5">
        <v>65.62</v>
      </c>
      <c r="J34" s="5">
        <v>15.74</v>
      </c>
      <c r="K34" s="5">
        <v>7.87</v>
      </c>
    </row>
    <row r="35" ht="80" customHeight="true">
      <c r="B35" s="2"/>
      <c r="C35" s="2" t="s">
        <v>10</v>
      </c>
      <c r="D35" s="2" t="s">
        <v>11</v>
      </c>
      <c r="E35" s="3" t="s">
        <v>74</v>
      </c>
      <c r="F35" s="4" t="s">
        <v>75</v>
      </c>
      <c r="G35" s="2">
        <v>3</v>
      </c>
      <c r="H35" s="2">
        <v>380</v>
      </c>
      <c r="I35" s="5">
        <v>63.81</v>
      </c>
      <c r="J35" s="5">
        <v>22.96</v>
      </c>
      <c r="K35" s="5">
        <v>7.65</v>
      </c>
    </row>
    <row r="36" ht="80" customHeight="true">
      <c r="B36" s="2"/>
      <c r="C36" s="2" t="s">
        <v>10</v>
      </c>
      <c r="D36" s="2" t="s">
        <v>11</v>
      </c>
      <c r="E36" s="3" t="s">
        <v>76</v>
      </c>
      <c r="F36" s="4" t="s">
        <v>77</v>
      </c>
      <c r="G36" s="2">
        <v>2</v>
      </c>
      <c r="H36" s="2">
        <v>100</v>
      </c>
      <c r="I36" s="5">
        <v>27.09</v>
      </c>
      <c r="J36" s="5">
        <v>6.5</v>
      </c>
      <c r="K36" s="5">
        <v>3.25</v>
      </c>
    </row>
    <row r="37" ht="80" customHeight="true">
      <c r="B37" s="2"/>
      <c r="C37" s="2" t="s">
        <v>10</v>
      </c>
      <c r="D37" s="2" t="s">
        <v>11</v>
      </c>
      <c r="E37" s="3" t="s">
        <v>78</v>
      </c>
      <c r="F37" s="4" t="s">
        <v>79</v>
      </c>
      <c r="G37" s="2">
        <v>1</v>
      </c>
      <c r="H37" s="2">
        <v>1360</v>
      </c>
      <c r="I37" s="5">
        <v>99.85</v>
      </c>
      <c r="J37" s="5">
        <v>11.98</v>
      </c>
      <c r="K37" s="5">
        <v>11.98</v>
      </c>
    </row>
    <row r="38" ht="80" customHeight="true">
      <c r="B38" s="2"/>
      <c r="C38" s="2" t="s">
        <v>10</v>
      </c>
      <c r="D38" s="2" t="s">
        <v>11</v>
      </c>
      <c r="E38" s="3" t="s">
        <v>80</v>
      </c>
      <c r="F38" s="4" t="s">
        <v>81</v>
      </c>
      <c r="G38" s="2">
        <v>45</v>
      </c>
      <c r="H38" s="2">
        <v>300</v>
      </c>
      <c r="I38" s="5">
        <v>70.05</v>
      </c>
      <c r="J38" s="5">
        <v>378.28</v>
      </c>
      <c r="K38" s="5">
        <v>8.41</v>
      </c>
    </row>
    <row r="39">
      <c r="B39" s="2"/>
      <c r="C39" s="2" t="s">
        <v>10</v>
      </c>
      <c r="D39" s="2" t="s">
        <v>11</v>
      </c>
      <c r="E39" s="3" t="s">
        <v>82</v>
      </c>
      <c r="F39" s="4" t="s">
        <v>83</v>
      </c>
      <c r="G39" s="2">
        <v>1</v>
      </c>
      <c r="H39" s="2">
        <v>200</v>
      </c>
      <c r="I39" s="5">
        <v>52.62</v>
      </c>
      <c r="J39" s="5">
        <v>6.33</v>
      </c>
      <c r="K39" s="5">
        <v>6.33</v>
      </c>
    </row>
    <row r="40" ht="80" customHeight="true">
      <c r="B40" s="2"/>
      <c r="C40" s="2" t="s">
        <v>10</v>
      </c>
      <c r="D40" s="2" t="s">
        <v>11</v>
      </c>
      <c r="E40" s="3" t="s">
        <v>84</v>
      </c>
      <c r="F40" s="4" t="s">
        <v>85</v>
      </c>
      <c r="G40" s="2">
        <v>2</v>
      </c>
      <c r="H40" s="2">
        <v>1060</v>
      </c>
      <c r="I40" s="5">
        <v>116.64</v>
      </c>
      <c r="J40" s="5">
        <v>27.98</v>
      </c>
      <c r="K40" s="5">
        <v>13.99</v>
      </c>
    </row>
    <row r="41" ht="80" customHeight="true">
      <c r="B41" s="2"/>
      <c r="C41" s="2" t="s">
        <v>10</v>
      </c>
      <c r="D41" s="2" t="s">
        <v>11</v>
      </c>
      <c r="E41" s="3" t="s">
        <v>86</v>
      </c>
      <c r="F41" s="4" t="s">
        <v>87</v>
      </c>
      <c r="G41" s="2">
        <v>8</v>
      </c>
      <c r="H41" s="2">
        <v>1500</v>
      </c>
      <c r="I41" s="5">
        <v>124.07</v>
      </c>
      <c r="J41" s="5">
        <v>119.09</v>
      </c>
      <c r="K41" s="5">
        <v>14.89</v>
      </c>
    </row>
    <row r="42" ht="80" customHeight="true">
      <c r="B42" s="2"/>
      <c r="C42" s="2" t="s">
        <v>10</v>
      </c>
      <c r="D42" s="2" t="s">
        <v>11</v>
      </c>
      <c r="E42" s="3" t="s">
        <v>88</v>
      </c>
      <c r="F42" s="4" t="s">
        <v>89</v>
      </c>
      <c r="G42" s="2">
        <v>1</v>
      </c>
      <c r="H42" s="2">
        <v>66</v>
      </c>
      <c r="I42" s="5">
        <v>67.52</v>
      </c>
      <c r="J42" s="5">
        <v>8.1</v>
      </c>
      <c r="K42" s="5">
        <v>8.1</v>
      </c>
    </row>
    <row r="43" ht="80" customHeight="true">
      <c r="B43" s="2"/>
      <c r="C43" s="2" t="s">
        <v>10</v>
      </c>
      <c r="D43" s="2" t="s">
        <v>11</v>
      </c>
      <c r="E43" s="3" t="s">
        <v>90</v>
      </c>
      <c r="F43" s="4" t="s">
        <v>91</v>
      </c>
      <c r="G43" s="2">
        <v>1</v>
      </c>
      <c r="H43" s="2">
        <v>81</v>
      </c>
      <c r="I43" s="5">
        <v>67.52</v>
      </c>
      <c r="J43" s="5">
        <v>8.1</v>
      </c>
      <c r="K43" s="5">
        <v>8.1</v>
      </c>
    </row>
    <row r="44" ht="80" customHeight="true">
      <c r="B44" s="2"/>
      <c r="C44" s="2" t="s">
        <v>10</v>
      </c>
      <c r="D44" s="2" t="s">
        <v>11</v>
      </c>
      <c r="E44" s="3" t="s">
        <v>92</v>
      </c>
      <c r="F44" s="4" t="s">
        <v>93</v>
      </c>
      <c r="G44" s="2">
        <v>6</v>
      </c>
      <c r="H44" s="2">
        <v>960</v>
      </c>
      <c r="I44" s="5">
        <v>137.66</v>
      </c>
      <c r="J44" s="5">
        <v>99.13</v>
      </c>
      <c r="K44" s="5">
        <v>16.52</v>
      </c>
    </row>
    <row r="45" ht="80" customHeight="true">
      <c r="B45" s="2"/>
      <c r="C45" s="2" t="s">
        <v>10</v>
      </c>
      <c r="D45" s="2" t="s">
        <v>11</v>
      </c>
      <c r="E45" s="3" t="s">
        <v>94</v>
      </c>
      <c r="F45" s="4" t="s">
        <v>95</v>
      </c>
      <c r="G45" s="2">
        <v>2</v>
      </c>
      <c r="H45" s="2">
        <v>694</v>
      </c>
      <c r="I45" s="5">
        <v>144.91</v>
      </c>
      <c r="J45" s="5">
        <v>34.77</v>
      </c>
      <c r="K45" s="5">
        <v>17.39</v>
      </c>
    </row>
    <row r="46" ht="80" customHeight="true">
      <c r="B46" s="2"/>
      <c r="C46" s="2" t="s">
        <v>10</v>
      </c>
      <c r="D46" s="2" t="s">
        <v>11</v>
      </c>
      <c r="E46" s="3" t="s">
        <v>96</v>
      </c>
      <c r="F46" s="4" t="s">
        <v>97</v>
      </c>
      <c r="G46" s="2">
        <v>4</v>
      </c>
      <c r="H46" s="2">
        <v>900</v>
      </c>
      <c r="I46" s="5">
        <v>101.03</v>
      </c>
      <c r="J46" s="5">
        <v>48.49</v>
      </c>
      <c r="K46" s="5">
        <v>12.12</v>
      </c>
    </row>
    <row r="47" ht="80" customHeight="true">
      <c r="B47" s="2"/>
      <c r="C47" s="2" t="s">
        <v>10</v>
      </c>
      <c r="D47" s="2" t="s">
        <v>11</v>
      </c>
      <c r="E47" s="3" t="s">
        <v>98</v>
      </c>
      <c r="F47" s="4" t="s">
        <v>99</v>
      </c>
      <c r="G47" s="2">
        <v>1</v>
      </c>
      <c r="H47" s="2">
        <v>6680</v>
      </c>
      <c r="I47" s="5">
        <v>137.19</v>
      </c>
      <c r="J47" s="5">
        <v>16.46</v>
      </c>
      <c r="K47" s="5">
        <v>16.46</v>
      </c>
    </row>
    <row r="48" ht="80" customHeight="true">
      <c r="B48" s="2"/>
      <c r="C48" s="2" t="s">
        <v>10</v>
      </c>
      <c r="D48" s="2" t="s">
        <v>11</v>
      </c>
      <c r="E48" s="3" t="s">
        <v>100</v>
      </c>
      <c r="F48" s="4" t="s">
        <v>101</v>
      </c>
      <c r="G48" s="2">
        <v>4</v>
      </c>
      <c r="H48" s="2">
        <v>860</v>
      </c>
      <c r="I48" s="5">
        <v>70.9</v>
      </c>
      <c r="J48" s="5">
        <v>34.01</v>
      </c>
      <c r="K48" s="5">
        <v>8.5</v>
      </c>
    </row>
    <row r="49" ht="80" customHeight="true">
      <c r="B49" s="2"/>
      <c r="C49" s="2" t="s">
        <v>10</v>
      </c>
      <c r="D49" s="2" t="s">
        <v>11</v>
      </c>
      <c r="E49" s="3" t="s">
        <v>102</v>
      </c>
      <c r="F49" s="4" t="s">
        <v>103</v>
      </c>
      <c r="G49" s="2">
        <v>3</v>
      </c>
      <c r="H49" s="2">
        <v>400</v>
      </c>
      <c r="I49" s="5">
        <v>106.34</v>
      </c>
      <c r="J49" s="5">
        <v>38.28</v>
      </c>
      <c r="K49" s="5">
        <v>12.76</v>
      </c>
    </row>
    <row r="50" ht="80" customHeight="true">
      <c r="B50" s="2"/>
      <c r="C50" s="2" t="s">
        <v>10</v>
      </c>
      <c r="D50" s="2" t="s">
        <v>11</v>
      </c>
      <c r="E50" s="3" t="s">
        <v>104</v>
      </c>
      <c r="F50" s="4" t="s">
        <v>105</v>
      </c>
      <c r="G50" s="2">
        <v>1</v>
      </c>
      <c r="H50" s="2">
        <v>940</v>
      </c>
      <c r="I50" s="5">
        <v>70.85</v>
      </c>
      <c r="J50" s="5">
        <v>8.48</v>
      </c>
      <c r="K50" s="5">
        <v>8.48</v>
      </c>
    </row>
    <row r="51" ht="80" customHeight="true">
      <c r="B51" s="2"/>
      <c r="C51" s="2" t="s">
        <v>10</v>
      </c>
      <c r="D51" s="2" t="s">
        <v>11</v>
      </c>
      <c r="E51" s="3" t="s">
        <v>106</v>
      </c>
      <c r="F51" s="4" t="s">
        <v>107</v>
      </c>
      <c r="G51" s="2">
        <v>1</v>
      </c>
      <c r="H51" s="2">
        <v>7930</v>
      </c>
      <c r="I51" s="5">
        <v>392.54</v>
      </c>
      <c r="J51" s="5">
        <v>47.1</v>
      </c>
      <c r="K51" s="5">
        <v>47.1</v>
      </c>
    </row>
    <row r="52">
      <c r="G52" s="2" t="str">
        <f>SUM(G3:G51)</f>
      </c>
      <c r="H52" s="2" t="str">
        <f>SUM(H3:H51)</f>
      </c>
      <c r="I52" s="5" t="str">
        <f>SUM(I3:I51)</f>
      </c>
      <c r="J52" s="5" t="str">
        <f>SUM(J3:J51)</f>
      </c>
      <c r="K52" s="5" t="str">
        <f>SUM(K3:K51)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