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emf" ContentType="image/x-emf"/>
  <Default Extension="wmz" ContentType="image/x-wmz"/>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<sst xmlns="http://schemas.openxmlformats.org/spreadsheetml/2006/main" count="88" uniqueCount="88">
  <si>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</si>
  <si>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</si>
  <si>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</si>
  <si>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</si>
  <si>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</si>
  <si>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</si>
  <si>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</si>
  <si>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</si>
  <si>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</si>
  <si>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</si>
  <si>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SET1029710</t>
  </si>
  <si>
    <t>Akcesoria TV</t>
  </si>
  <si>
    <t>B0DYP7CDCH</t>
  </si>
  <si>
    <t>Ramię monitora Ultrawide Heavy Duty 17–49 cali – pojedynczy uchwyt na monitor wytrzymuje do 20 kg, regulowany stojak na biurko, VESA75/100 mm, czarny</t>
  </si>
  <si>
    <t>B0DRV1W56G</t>
  </si>
  <si>
    <t>Uchwyt do monitora, drążek wymienny – bardzo wysoki 814 mm 2-częściowy drążek do standardowych ramion monitora (do 40 kg), średnica 35 mm, 2 możliwości montażu, kompatybilny DIY, biały</t>
  </si>
  <si>
    <t>B0DN9HBLV5</t>
  </si>
  <si>
    <t>Uchwyt ścienny do monitora 3 monitory do płaskich i zakrzywionych ekranów od 17 do 32 cali, przechylany i obrotowy, VESA 75x75/100x100mm, maks. 7 kg na ekran, czarny</t>
  </si>
  <si>
    <t>B0BV9ZKMHY</t>
  </si>
  <si>
    <t>Uchwyt ścienny do telewizora Obrotowy WHYFONE Regulowany wspornik TV Full Motion Przechylanie i wysuwanie Podwójne ramię przegubowe Uchwyt ścienny TV do płaskich i zakrzywionych telewizorów 26-65 cali</t>
  </si>
  <si>
    <t>B079MCGWQQ</t>
  </si>
  <si>
    <t>HT02B-002 Uniwersalny obrotowy stojak pod telewizor / podstawa pod telewizor od 21 do 55 cali z obrotowym kątem 90 stopni, 4-stopniowa regulacja wysokości, wytrzymała podstawa ze szkła hartowanego, 21-55 inches</t>
  </si>
  <si>
    <t>B082MLVXRR</t>
  </si>
  <si>
    <t>ErGear dubbele monitorarm voor 13"-32" / gewicht 12 kg ultrabreed scherm Ergonomisch instelbaar Innovatief VESA-plaat Schuifontwerp DubbeleKantelen ± 45 ° Draaien ± 60 ° 360 ° draaien VESA 75/100 mm Ciemny czarny</t>
  </si>
  <si>
    <t>B07PWZV9WY</t>
  </si>
  <si>
    <t>PERLESMITH Uchwyt Ścienny do Telewizora, Obrotowy Nachylany Uchwyt do Telewizorów 26-55 Cali do 40kg, MAX VESA 400x400mm czarny</t>
  </si>
  <si>
    <t>B0F29P74MD</t>
  </si>
  <si>
    <t>Uniwersalny uchwyt ścienny do telewizora Ultra Slim do telewizorów 43-95" – pochylny uchwyt do telewizora do 75 kg, maks. VESA 800 x 400, czarny</t>
  </si>
  <si>
    <t>B0FBVT74ZX</t>
  </si>
  <si>
    <t>PUTORSEN Uchwyt do monitora, 1 monitor do ekranu 17-49", płaski, zakrzywiony, akcesoria sprężynowe, obrotowe i pochylone, pojedyncze akcesoria sprężynowe (bez drążka i cokołu), maks. 20 kg, VESA 75 x</t>
  </si>
  <si>
    <t>B0BVFW3DWY</t>
  </si>
  <si>
    <t>Uchwyt ścienny do telewizorów 43-85" Micro Gap Stały uchwyt ścienny do telewizorów, nośność 60 kg, VESA maks. 400x400 mm</t>
  </si>
  <si>
    <t>B0DGG89R5X</t>
  </si>
  <si>
    <t>Uchwyt do monitora 2 monitory do ekranu 24-57" – sprężyna gazowa Dual Monitory uchwyt stołowy z regulacją wysokości, wychylny uchwyt do monitora, waga 2-27 kg na ramię, VESA 75/100/200 mm, czarny</t>
  </si>
  <si>
    <t>B0F43KXJ9V</t>
  </si>
  <si>
    <t>Stojak na telewizor ze stali na kółkach do telewizorów 32-75", do 50 kg, stojak na telewizor z kółkami z ukrytym zarządzaniem kablami, stojak na telewizor z regulacją wysokości, z kółkami ze</t>
  </si>
  <si>
    <t>B0DBPLXYP1</t>
  </si>
  <si>
    <t>Uchwyt sufitowy do telewizora, regulowany, pochylany uchwyt sufitowy do większości telewizorów 43-86", uchwyt dachowy Full-Motion udźwig 60 kg z VESA 600 x 400 mm</t>
  </si>
  <si>
    <t>B0CWNVN1KT</t>
  </si>
  <si>
    <t>PUTORSEN Uchwyt do monitora, 1 monitor do monitorów 17-42 cali i telewizorów LCD LED, regulacja wysokości, nachylenie i obracane ramię do monitora, 12 kg na ramię, VESA 75 x 75 do 200 x 200 mm</t>
  </si>
  <si>
    <t>B0DYVBLWBW</t>
  </si>
  <si>
    <t>Uchwyt do monitora 1 monitor 24-57 cali – bardzo wysoka regulacja wysokości, stojak na monitor wytrzymuje do 27 kg, VESA 75/100/200 mm, czarny</t>
  </si>
  <si>
    <t>B0DP64K158</t>
  </si>
  <si>
    <t>monTEK Uchwyt ścienny do telewizora z długim rękawem do większości telewizorów 23-65", wysuwany uchwyt 37-calowy, wychylny i pochylony, pasuje do maks. VESA 400 x 400 mm, do 35 kg</t>
  </si>
  <si>
    <t>B0F1FN6JJN</t>
  </si>
  <si>
    <t>USX Mount Full-Motion XML919 uchwyt ścienny do telewizorów 37-85", wychylny i pochylany uchwyt z podwójnym przegubem do 60 kg, maks. VESA 600 x 400, kompatybilność z listwami drewnianymi 16 cali</t>
  </si>
  <si>
    <t>B08J3K4N15</t>
  </si>
  <si>
    <t>BONTEC Uchwyt Ścienny do Telewizora do Większości Telewizorów 37–86'' Przechylny Uchwyt Ścienny do Telewizora do 75 KG, MAKs. VESA 600 x 400 mm, Poziom Pęcherzyków i Opaski Kablowe w Zestawie</t>
  </si>
  <si>
    <t>B08J2G8SWG</t>
  </si>
  <si>
    <t>BONTEC Uchwyt Ścienny TV do Większości 26-65'' LCD/LED/OLED Telewizorów – Nachylany Slim TV Uchwyt Ścienny do 55kg, Max VESA 400x400mm – Wbudowana Poziomica i Opaski Kablowe</t>
  </si>
  <si>
    <t>B0749C4TD8</t>
  </si>
  <si>
    <t>PERLESMITH Uchwyt ścienny do telewizora, wychylny uchwyt do telewizora o przekątnej ekranu 13-42", płaski i zakrzywiony monitor do 20 kg, maks. VESA 200 x 200 mm (czarny)</t>
  </si>
  <si>
    <t>B0BW5BT6ZS</t>
  </si>
  <si>
    <t>PUTORSEN Składany stojak na telewizor Sufit, obrotowy uchwyt do telewizora 23 do 55 cala, stojak na telewizor do płaskiego dachu i pochylonego dachu, wspornik sufitowy TV do 20 kg z MAX VESA 400x400mm</t>
  </si>
  <si>
    <t>B0CC5FVK51</t>
  </si>
  <si>
    <t>PUTORSEN Uchwyt sufitowy do telewizora, składany, z regulacją wysokości, uchwyt sufitowy do telewizora, składany do płaskiego dachu lub skośnego dachu, maks. nośność 20 kg, maks. VESA 200 x 200 mm</t>
  </si>
  <si>
    <t>B0CGD9TFH5</t>
  </si>
  <si>
    <t>Perlegear Uchwyt ścienny do telewizora z długim ramieniem 822 mm, uchwyt ścienny do telewizorów LCD/LED/OLED 32-75", obrotowe ramię przegubowe, obracane o 180°, uchwyt narożny do telewizora MAX VESA</t>
  </si>
  <si>
    <t>B08R69CWZT</t>
  </si>
  <si>
    <t>PUTORSEN TV Easel do ekranów o przekątnej 42-43 - 65 cali, przenośny obrotowy stojak telewizyjny na trójkącie z drewnianą tacą, ukryte sterowanie kablami, maksymalny ciężar 99 funtów, czarny</t>
  </si>
  <si>
    <t>B0BMLNRV2J</t>
  </si>
  <si>
    <t>Uchwyt ścienny do telewizora WHYFONE Long Reach, uchwyt ścienny do telewizora z gładkim przedłużeniem 650 mm, obrotowy, pochylony narożny uchwyt ścienny do telewizorów płaskich i zakrzywionych 32-70</t>
  </si>
  <si>
    <t>B0FH4P23NK</t>
  </si>
  <si>
    <t>Ekran projektora 120" - Przenośny składany LEORFI z ulepszoną stabilną podstawą - Ekran projekcyjny HD 4K Zewnętrzny/Wewnętrzny z torbą do kina domowego, ogrodu i wieczorów filmowych</t>
  </si>
  <si>
    <t>B0FPG57MPH</t>
  </si>
  <si>
    <t>Płótno rzutnika 150 cali na zewnątrz – ulepszone czarne tło i nieprzezroczyste – przenośne płótno do projektora wewnątrz i na zewnątrz – 16:9 składany, nadaje się do prania, nie gniecie się, do</t>
  </si>
  <si>
    <t>B0CF2B9X82</t>
  </si>
  <si>
    <t>LEORFI ekran projekcyjny 120 cali, ekran projekcyjny LEORFI Outdoor 16: 9 HD, przenośny, składany, przeciwzmarszczkowy ekran projekcyjny 275 x 156 cm, dwustronna projekcja, projektor na kemping i do</t>
  </si>
  <si>
    <t>B0CR41RQ8S</t>
  </si>
  <si>
    <t>LEORFI ekran projekcyjny 100 cali, ekran projekcyjny LEORFI Outdoor 16: 9 HD, przenośny, składany, przeciwzmarszczkowy ekran projekcyjny 227 x 127 cm, dwustronna projekcja, projektor na kemping i do</t>
  </si>
  <si>
    <t>B0CF28WL2Y</t>
  </si>
  <si>
    <t>LEORFI ekran projekcyjny 150 cali, ekran projekcyjny LEORFI Outdoor 16: 9 HD, przenośny, składany, przeciwzmarszczkowy ekran projekcyjny 336 x 190 cm, dwustronna projekcja, projektor na kemping i do</t>
  </si>
  <si>
    <t>B0DP5WFKWW</t>
  </si>
  <si>
    <t>monTEK W pełni ruchomy uchwyt ścienny do większości telewizorów płaskich i monitorów 23-65", wychylny, pochylany uchwyt ścienny do telewizorów, maks. VESA 400 x 400 mm, do 35 kg</t>
  </si>
  <si>
    <t>B0DWSM6XDN</t>
  </si>
  <si>
    <t>LULULOOK Magnetyczna stacja ładująca do iPad Air 11" M3 (2025), Air 11" M2, aluminiowa składana podpórka do tabletu iPad Pro 11" 1st/2nd/3rd/4th, Air 4th/5th z kablem USB C</t>
  </si>
  <si>
    <t>B0F1MJ73C3</t>
  </si>
  <si>
    <t>USX MOUNT Bardzo wytrzymały uchwyt ścienny do telewizorów płaskich 42-120", smukły uchwyt niskoprofilowy, pasuje do drewnianych słupków 16/24/32", maks. VESA 800 x 600 mm, do 91 kg</t>
  </si>
  <si>
    <t>B083FNZSWG</t>
  </si>
  <si>
    <t>USX-MOUNT Uchwyt ścienny do telewizora, wychylny, do 26-55 cali LED, LCD, OLED, 4K, uchwyt do telewizora maks. VESA 400 x 400 mm, uniwersalny uchwyt ścienny do telewizora, wysuwany, obrotowy uchwyt na telewizor</t>
  </si>
  <si>
    <t>B0DQXNWSDX</t>
  </si>
  <si>
    <t>Ultrawide uchwyt na monitor – wytrzymałe ramię sprężynowe gazowe do monitorów 17-57 cali, nośność 2~20 kg, regulacja wysokości, zarządzanie kablami, VESA 75/100 mm, kolor biały</t>
  </si>
  <si>
    <t>B0CDFXB4SY</t>
  </si>
  <si>
    <t>JXMTSPW TV Wandhalterung Neigbare für 42-85 Zoll, Universal TV Halterung LCD LED OLED Flach Curved TV, Wandhalterung Fernseher bis 85KG mit max. VESA 700x500mm 55 60 65 70 75 80" Fernseher Halterung</t>
  </si>
  <si>
    <t>B089ZX9Z8F</t>
  </si>
  <si>
    <t>Uchwyt Ścienny do Telewizora, Obrotowy Nachylany Uchwyt do Telewizorów 37-70 Cali Płaskich i Zakrzywionych do 60kg, MAX VESA 600x400mm</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</si>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</sst>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38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381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048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048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3333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333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095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09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715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715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P7CDCH" Type="http://schemas.openxmlformats.org/officeDocument/2006/relationships/hyperlink" TargetMode="External"></Relationship><Relationship Id="rId3"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4" Target="https://www.amazon.pl/dp/B0DRV1W56G" Type="http://schemas.openxmlformats.org/officeDocument/2006/relationships/hyperlink" TargetMode="External"></Relationship><Relationship Id="rId5" Target="https://www.google.pl/search?q=Uchwyt+do+monitora%2C+dr%C4%85%C5%BCek+wymienny+%E2%80%93+bardzo+wysoki+814+mm+2-cz%C4%99%C5%9Bciowy+dr%C4%85%C5%BCek+do+standardowych+ramion+monitora+%28do+40+kg%29%2C+%C5%9Brednica+35+mm%2C+2+mo%C5%BCliwo%C5%9Bci+monta%C5%BCu%2C+kompatybilny+DIY%2C+bia%C5%82y" Type="http://schemas.openxmlformats.org/officeDocument/2006/relationships/hyperlink" TargetMode="External"></Relationship><Relationship Id="rId6" Target="https://www.amazon.pl/dp/B0DN9HBLV5" Type="http://schemas.openxmlformats.org/officeDocument/2006/relationships/hyperlink" TargetMode="External"></Relationship><Relationship Id="rId7"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8" Target="https://www.amazon.pl/dp/B0BV9ZKMHY" Type="http://schemas.openxmlformats.org/officeDocument/2006/relationships/hyperlink" TargetMode="External"></Relationship><Relationship Id="rId9" Target="https://www.google.pl/search?q=Uchwyt+%C5%9Bcienny+do+telewizora+Obrotowy+WHYFONE+Regulowany+wspornik+TV+Full+Motion+Przechylanie+i+wysuwanie+Podw%C3%B3jne+rami%C4%99+przegubowe+Uchwyt+%C5%9Bcienny+TV+do+p%C5%82askich+i+zakrzywionych+telewizor%C3%B3w+26-65+cali" Type="http://schemas.openxmlformats.org/officeDocument/2006/relationships/hyperlink" TargetMode="External"></Relationship><Relationship Id="rId10" Target="https://www.amazon.pl/dp/B079MCGWQQ" Type="http://schemas.openxmlformats.org/officeDocument/2006/relationships/hyperlink" TargetMode="External"></Relationship><Relationship Id="rId11"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12" Target="https://www.amazon.pl/dp/B082MLVXRR" Type="http://schemas.openxmlformats.org/officeDocument/2006/relationships/hyperlink" TargetMode="External"></Relationship><Relationship Id="rId1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4" Target="https://www.amazon.pl/dp/B07PWZV9WY" Type="http://schemas.openxmlformats.org/officeDocument/2006/relationships/hyperlink" TargetMode="External"></Relationship><Relationship Id="rId15" Target="https://www.google.pl/search?q=PERLESMITH+Uchwyt+%C5%9Acienny+do+Telewizora%2C+Obrotowy+Nachylany+Uchwyt+do+Telewizor%C3%B3w+26-55+Cali+do+40kg%2C+MAX+VESA+400x400mm+czarny" Type="http://schemas.openxmlformats.org/officeDocument/2006/relationships/hyperlink" TargetMode="External"></Relationship><Relationship Id="rId16" Target="https://www.amazon.pl/dp/B0F29P74MD" Type="http://schemas.openxmlformats.org/officeDocument/2006/relationships/hyperlink" TargetMode="External"></Relationship><Relationship Id="rId1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18" Target="https://www.amazon.pl/dp/B0FBVT74ZX" Type="http://schemas.openxmlformats.org/officeDocument/2006/relationships/hyperlink" TargetMode="External"></Relationship><Relationship Id="rId19" Target="https://www.google.pl/search?q=PUTORSEN+Uchwyt+do+monitora%2C+1+monitor+do+ekranu+17-49%22%2C+p%C5%82aski%2C+zakrzywiony%2C+akcesoria+spr%C4%99%C5%BCynowe%2C+obrotowe+i+pochylone%2C+pojedyncze+akcesoria+spr%C4%99%C5%BCynowe+%28bez+dr%C4%85%C5%BCka+i+coko%C5%82u%29%2C+maks.+20+kg%2C+VESA+75+x" Type="http://schemas.openxmlformats.org/officeDocument/2006/relationships/hyperlink" TargetMode="External"></Relationship><Relationship Id="rId20" Target="https://www.amazon.pl/dp/B0BVFW3DWY" Type="http://schemas.openxmlformats.org/officeDocument/2006/relationships/hyperlink" TargetMode="External"></Relationship><Relationship Id="rId2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2" Target="https://www.amazon.pl/dp/B0DGG89R5X" Type="http://schemas.openxmlformats.org/officeDocument/2006/relationships/hyperlink" TargetMode="External"></Relationship><Relationship Id="rId23" Target="https://www.google.pl/search?q=Uchwyt+do+monitora+2+monitory+do+ekranu+24-57%22+%E2%80%93+spr%C4%99%C5%BCyna+gazowa+Dual+Monitory+uchwyt+sto%C5%82owy+z+regulacj%C4%85+wysoko%C5%9Bci%2C+wychylny+uchwyt+do+monitora%2C+waga+2-27+kg+na+rami%C4%99%2C+VESA+75%2F100%2F200+mm%2C+czarny" Type="http://schemas.openxmlformats.org/officeDocument/2006/relationships/hyperlink" TargetMode="External"></Relationship><Relationship Id="rId24" Target="https://www.amazon.pl/dp/B0F43KXJ9V" Type="http://schemas.openxmlformats.org/officeDocument/2006/relationships/hyperlink" TargetMode="External"></Relationship><Relationship Id="rId25" Target="https://www.google.pl/search?q=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26" Target="https://www.amazon.pl/dp/B0DBPLXYP1" Type="http://schemas.openxmlformats.org/officeDocument/2006/relationships/hyperlink" TargetMode="External"></Relationship><Relationship Id="rId27"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28" Target="https://www.amazon.pl/dp/B0CWNVN1KT" Type="http://schemas.openxmlformats.org/officeDocument/2006/relationships/hyperlink" TargetMode="External"></Relationship><Relationship Id="rId29" Target="https://www.google.pl/search?q=PUTORSEN+Uchwyt+do+monitora%2C+1+monitor+do+monitor%C3%B3w+17-42+cali+i+telewizor%C3%B3w+LCD+LED%2C+regulacja+wysoko%C5%9Bci%2C+nachylenie+i+obracane+rami%C4%99+do+monitora%2C+12+kg+na+rami%C4%99%2C+VESA+75+x+75+do+200+x+200+mm" Type="http://schemas.openxmlformats.org/officeDocument/2006/relationships/hyperlink" TargetMode="External"></Relationship><Relationship Id="rId30" Target="https://www.amazon.pl/dp/B0DYVBLWBW" Type="http://schemas.openxmlformats.org/officeDocument/2006/relationships/hyperlink" TargetMode="External"></Relationship><Relationship Id="rId31"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32" Target="https://www.amazon.pl/dp/B0DP64K158" Type="http://schemas.openxmlformats.org/officeDocument/2006/relationships/hyperlink" TargetMode="External"></Relationship><Relationship Id="rId33"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34" Target="https://www.amazon.pl/dp/B0F1FN6JJN" Type="http://schemas.openxmlformats.org/officeDocument/2006/relationships/hyperlink" TargetMode="External"></Relationship><Relationship Id="rId35"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36" Target="https://www.amazon.pl/dp/B08J3K4N15" Type="http://schemas.openxmlformats.org/officeDocument/2006/relationships/hyperlink" TargetMode="External"></Relationship><Relationship Id="rId37"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38" Target="https://www.amazon.pl/dp/B08J2G8SWG" Type="http://schemas.openxmlformats.org/officeDocument/2006/relationships/hyperlink" TargetMode="External"></Relationship><Relationship Id="rId3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40" Target="https://www.amazon.pl/dp/B0749C4TD8" Type="http://schemas.openxmlformats.org/officeDocument/2006/relationships/hyperlink" TargetMode="External"></Relationship><Relationship Id="rId4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42" Target="https://www.amazon.pl/dp/B0BW5BT6ZS" Type="http://schemas.openxmlformats.org/officeDocument/2006/relationships/hyperlink" TargetMode="External"></Relationship><Relationship Id="rId43"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44" Target="https://www.amazon.pl/dp/B0CC5FVK51" Type="http://schemas.openxmlformats.org/officeDocument/2006/relationships/hyperlink" TargetMode="External"></Relationship><Relationship Id="rId45"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46" Target="https://www.amazon.pl/dp/B0CGD9TFH5" Type="http://schemas.openxmlformats.org/officeDocument/2006/relationships/hyperlink" TargetMode="External"></Relationship><Relationship Id="rId47"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48" Target="https://www.amazon.pl/dp/B08R69CWZT" Type="http://schemas.openxmlformats.org/officeDocument/2006/relationships/hyperlink" TargetMode="External"></Relationship><Relationship Id="rId49" Target="https://www.google.pl/search?q=PUTORSEN+TV+Easel+do+ekran%C3%B3w+o+przek%C4%85tnej+42-43+-+65+cali%2C+przeno%C5%9Bny+obrotowy+stojak+telewizyjny+na+tr%C3%B3jk%C4%85cie+z+drewnian%C4%85+tac%C4%85%2C+ukryte+sterowanie+kablami%2C+maksymalny+ci%C4%99%C5%BCar+99+funt%C3%B3w%2C+czarny" Type="http://schemas.openxmlformats.org/officeDocument/2006/relationships/hyperlink" TargetMode="External"></Relationship><Relationship Id="rId50" Target="https://www.amazon.pl/dp/B0BMLNRV2J" Type="http://schemas.openxmlformats.org/officeDocument/2006/relationships/hyperlink" TargetMode="External"></Relationship><Relationship Id="rId51"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52" Target="https://www.amazon.pl/dp/B0FH4P23NK" Type="http://schemas.openxmlformats.org/officeDocument/2006/relationships/hyperlink" TargetMode="External"></Relationship><Relationship Id="rId53" Target="https://www.google.pl/search?q=Ekran+projektora+120%22+-+Przeno%C5%9Bny+sk%C5%82adany+LEORFI+z+ulepszon%C4%85+stabiln%C4%85+podstaw%C4%85+-+Ekran+projekcyjny+HD+4K+Zewn%C4%99trzny%2FWewn%C4%99trzny+z+torb%C4%85+do+kina+domowego%2C+ogrodu+i+wieczor%C3%B3w+filmowych" Type="http://schemas.openxmlformats.org/officeDocument/2006/relationships/hyperlink" TargetMode="External"></Relationship><Relationship Id="rId54" Target="https://www.amazon.pl/dp/B0FPG57MPH" Type="http://schemas.openxmlformats.org/officeDocument/2006/relationships/hyperlink" TargetMode="External"></Relationship><Relationship Id="rId55" Target="https://www.google.pl/search?q=P%C5%82%C3%B3tno+rzutnika+150+cali+na+zewn%C4%85trz+%E2%80%93+ulepszone+czarne+t%C5%82o+i+nieprzezroczyste+%E2%80%93+przeno%C5%9Bne+p%C5%82%C3%B3tno+do+projektora+wewn%C4%85trz+i+na+zewn%C4%85trz+%E2%80%93+16%3A9+sk%C5%82adany%2C+nadaje+si%C4%99+do+prania%2C+nie+gniecie+si%C4%99%2C+do" Type="http://schemas.openxmlformats.org/officeDocument/2006/relationships/hyperlink" TargetMode="External"></Relationship><Relationship Id="rId56" Target="https://www.amazon.pl/dp/B0CF2B9X82" Type="http://schemas.openxmlformats.org/officeDocument/2006/relationships/hyperlink" TargetMode="External"></Relationship><Relationship Id="rId57" Target="https://www.google.pl/search?q=LEORFI+ekran+projekcyjny+120+cali%2C+ekran+projekcyjny+LEORFI+Outdoor+16%3A+9+HD%2C+przeno%C5%9Bny%2C+sk%C5%82adany%2C+przeciwzmarszczkowy+ekran+projekcyjny+275+x+156+cm%2C+dwustronna+projekcja%2C+projektor+na+kemping+i+do" Type="http://schemas.openxmlformats.org/officeDocument/2006/relationships/hyperlink" TargetMode="External"></Relationship><Relationship Id="rId58" Target="https://www.amazon.pl/dp/B0CR41RQ8S" Type="http://schemas.openxmlformats.org/officeDocument/2006/relationships/hyperlink" TargetMode="External"></Relationship><Relationship Id="rId59" Target="https://www.google.pl/search?q=LEORFI+ekran+projekcyjny+100+cali%2C+ekran+projekcyjny+LEORFI+Outdoor+16%3A+9+HD%2C+przeno%C5%9Bny%2C+sk%C5%82adany%2C+przeciwzmarszczkowy+ekran+projekcyjny+227+x+127+cm%2C+dwustronna+projekcja%2C+projektor+na+kemping+i+do" Type="http://schemas.openxmlformats.org/officeDocument/2006/relationships/hyperlink" TargetMode="External"></Relationship><Relationship Id="rId60" Target="https://www.amazon.pl/dp/B0CF28WL2Y" Type="http://schemas.openxmlformats.org/officeDocument/2006/relationships/hyperlink" TargetMode="External"></Relationship><Relationship Id="rId61" Target="https://www.google.pl/search?q=LEORFI+ekran+projekcyjny+150+cali%2C+ekran+projekcyjny+LEORFI+Outdoor+16%3A+9+HD%2C+przeno%C5%9Bny%2C+sk%C5%82adany%2C+przeciwzmarszczkowy+ekran+projekcyjny+336+x+190+cm%2C+dwustronna+projekcja%2C+projektor+na+kemping+i+do" Type="http://schemas.openxmlformats.org/officeDocument/2006/relationships/hyperlink" TargetMode="External"></Relationship><Relationship Id="rId62" Target="https://www.amazon.pl/dp/B0DP5WFKWW" Type="http://schemas.openxmlformats.org/officeDocument/2006/relationships/hyperlink" TargetMode="External"></Relationship><Relationship Id="rId63"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64" Target="https://www.amazon.pl/dp/B0DWSM6XDN" Type="http://schemas.openxmlformats.org/officeDocument/2006/relationships/hyperlink" TargetMode="External"></Relationship><Relationship Id="rId65" Target="https://www.google.pl/search?q=LULULOOK+Magnetyczna+stacja+%C5%82aduj%C4%85ca+do+iPad+Air+11%22+M3+%282025%29%2C+Air+11%22+M2%2C+aluminiowa+sk%C5%82adana+podp%C3%B3rka+do+tabletu+iPad+Pro+11%22+1st%2F2nd%2F3rd%2F4th%2C+Air+4th%2F5th+z+kablem+USB+C" Type="http://schemas.openxmlformats.org/officeDocument/2006/relationships/hyperlink" TargetMode="External"></Relationship><Relationship Id="rId66" Target="https://www.amazon.pl/dp/B0F1MJ73C3" Type="http://schemas.openxmlformats.org/officeDocument/2006/relationships/hyperlink" TargetMode="External"></Relationship><Relationship Id="rId67"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68" Target="https://www.amazon.pl/dp/B083FNZSWG" Type="http://schemas.openxmlformats.org/officeDocument/2006/relationships/hyperlink" TargetMode="External"></Relationship><Relationship Id="rId69"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70" Target="https://www.amazon.pl/dp/B0DQXNWSDX" Type="http://schemas.openxmlformats.org/officeDocument/2006/relationships/hyperlink" TargetMode="External"></Relationship><Relationship Id="rId71"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72" Target="https://www.amazon.pl/dp/B0CDFXB4SY" Type="http://schemas.openxmlformats.org/officeDocument/2006/relationships/hyperlink" TargetMode="External"></Relationship><Relationship Id="rId73" Target="https://www.google.pl/search?q=JXMTSPW+TV+Wandhalterung+Neigbare+f%C3%BCr+42-85+Zoll%2C+Universal+TV+Halterung+LCD+LED+OLED+Flach+Curved+TV%2C+Wandhalterung+Fernseher+bis+85KG+mit+max.+VESA+700x500mm+55+60+65+70+75+80%22+Fernseher+Halterung" Type="http://schemas.openxmlformats.org/officeDocument/2006/relationships/hyperlink" TargetMode="External"></Relationship><Relationship Id="rId74" Target="https://www.amazon.pl/dp/B089ZX9Z8F" Type="http://schemas.openxmlformats.org/officeDocument/2006/relationships/hyperlink" TargetMode="External"></Relationship><Relationship Id="rId75" Target="https://www.google.pl/search?q=Uchwyt+%C5%9Acienny+do+Telewizora%2C+Obrotowy+Nachylany+Uchwyt+do+Telewizor%C3%B3w+37-70+Cali+P%C5%82askich+i+Zakrzywionych+do+60kg%2C+MAX+VESA+600x400mm" Type="http://schemas.openxmlformats.org/officeDocument/2006/relationships/hyperlink" TargetMode="External"></Relationship><Relationship Id="rId76" Target="https://www.amazon.pl/dp/B0DX6XDFS8" Type="http://schemas.openxmlformats.org/officeDocument/2006/relationships/hyperlink" TargetMode="External"></Relationship><Relationship Id="rId7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3325</v>
      </c>
      <c r="I3" s="5">
        <v>129.58</v>
      </c>
      <c r="J3" s="5">
        <v>24.63</v>
      </c>
      <c r="K3" s="5">
        <v>24.63</v>
      </c>
    </row>
    <row r="4" ht="80" customHeight="true">
      <c r="B4" s="2"/>
      <c r="C4" s="2" t="s">
        <v>10</v>
      </c>
      <c r="D4" s="2" t="s">
        <v>11</v>
      </c>
      <c r="E4" s="3" t="s">
        <v>14</v>
      </c>
      <c r="F4" s="4" t="s">
        <v>15</v>
      </c>
      <c r="G4" s="2">
        <v>2</v>
      </c>
      <c r="H4" s="2">
        <v>3579</v>
      </c>
      <c r="I4" s="5">
        <v>58.65</v>
      </c>
      <c r="J4" s="5">
        <v>22.27</v>
      </c>
      <c r="K4" s="5">
        <v>11.14</v>
      </c>
    </row>
    <row r="5" ht="80" customHeight="true">
      <c r="B5" s="2"/>
      <c r="C5" s="2" t="s">
        <v>10</v>
      </c>
      <c r="D5" s="2" t="s">
        <v>11</v>
      </c>
      <c r="E5" s="3" t="s">
        <v>16</v>
      </c>
      <c r="F5" s="4" t="s">
        <v>17</v>
      </c>
      <c r="G5" s="2">
        <v>2</v>
      </c>
      <c r="H5" s="2">
        <v>4341</v>
      </c>
      <c r="I5" s="5">
        <v>241.53</v>
      </c>
      <c r="J5" s="5">
        <v>91.78</v>
      </c>
      <c r="K5" s="5">
        <v>45.89</v>
      </c>
    </row>
    <row r="6" ht="80" customHeight="true">
      <c r="B6" s="2"/>
      <c r="C6" s="2" t="s">
        <v>10</v>
      </c>
      <c r="D6" s="2" t="s">
        <v>11</v>
      </c>
      <c r="E6" s="3" t="s">
        <v>18</v>
      </c>
      <c r="F6" s="4" t="s">
        <v>19</v>
      </c>
      <c r="G6" s="2">
        <v>1</v>
      </c>
      <c r="H6" s="2">
        <v>5180</v>
      </c>
      <c r="I6" s="5">
        <v>117.75</v>
      </c>
      <c r="J6" s="5">
        <v>22.36</v>
      </c>
      <c r="K6" s="5">
        <v>22.36</v>
      </c>
    </row>
    <row r="7" ht="80" customHeight="true">
      <c r="B7" s="2"/>
      <c r="C7" s="2" t="s">
        <v>10</v>
      </c>
      <c r="D7" s="2" t="s">
        <v>11</v>
      </c>
      <c r="E7" s="3" t="s">
        <v>20</v>
      </c>
      <c r="F7" s="4" t="s">
        <v>21</v>
      </c>
      <c r="G7" s="2">
        <v>1</v>
      </c>
      <c r="H7" s="2">
        <v>4060</v>
      </c>
      <c r="I7" s="5">
        <v>121.04</v>
      </c>
      <c r="J7" s="5">
        <v>22.99</v>
      </c>
      <c r="K7" s="5">
        <v>22.99</v>
      </c>
    </row>
    <row r="8" ht="80" customHeight="true">
      <c r="B8" s="2"/>
      <c r="C8" s="2" t="s">
        <v>10</v>
      </c>
      <c r="D8" s="2" t="s">
        <v>11</v>
      </c>
      <c r="E8" s="3" t="s">
        <v>22</v>
      </c>
      <c r="F8" s="4" t="s">
        <v>23</v>
      </c>
      <c r="G8" s="2">
        <v>3</v>
      </c>
      <c r="H8" s="2">
        <v>2790</v>
      </c>
      <c r="I8" s="5">
        <v>106.72</v>
      </c>
      <c r="J8" s="5">
        <v>60.83</v>
      </c>
      <c r="K8" s="5">
        <v>20.28</v>
      </c>
    </row>
    <row r="9" ht="80" customHeight="true">
      <c r="B9" s="2"/>
      <c r="C9" s="2" t="s">
        <v>10</v>
      </c>
      <c r="D9" s="2" t="s">
        <v>11</v>
      </c>
      <c r="E9" s="3" t="s">
        <v>24</v>
      </c>
      <c r="F9" s="4" t="s">
        <v>25</v>
      </c>
      <c r="G9" s="2">
        <v>4</v>
      </c>
      <c r="H9" s="2">
        <v>2860</v>
      </c>
      <c r="I9" s="5">
        <v>93.13</v>
      </c>
      <c r="J9" s="5">
        <v>70.77</v>
      </c>
      <c r="K9" s="5">
        <v>17.69</v>
      </c>
    </row>
    <row r="10" ht="80" customHeight="true">
      <c r="B10" s="2"/>
      <c r="C10" s="2" t="s">
        <v>10</v>
      </c>
      <c r="D10" s="2" t="s">
        <v>11</v>
      </c>
      <c r="E10" s="3" t="s">
        <v>26</v>
      </c>
      <c r="F10" s="4" t="s">
        <v>27</v>
      </c>
      <c r="G10" s="2">
        <v>1</v>
      </c>
      <c r="H10" s="2">
        <v>2730</v>
      </c>
      <c r="I10" s="5">
        <v>137.2</v>
      </c>
      <c r="J10" s="5">
        <v>26.06</v>
      </c>
      <c r="K10" s="5">
        <v>26.06</v>
      </c>
    </row>
    <row r="11" ht="80" customHeight="true">
      <c r="B11" s="2"/>
      <c r="C11" s="2" t="s">
        <v>10</v>
      </c>
      <c r="D11" s="2" t="s">
        <v>11</v>
      </c>
      <c r="E11" s="3" t="s">
        <v>28</v>
      </c>
      <c r="F11" s="4" t="s">
        <v>29</v>
      </c>
      <c r="G11" s="2">
        <v>1</v>
      </c>
      <c r="H11" s="2">
        <v>3000</v>
      </c>
      <c r="I11" s="5">
        <v>150.3</v>
      </c>
      <c r="J11" s="5">
        <v>28.54</v>
      </c>
      <c r="K11" s="5">
        <v>28.54</v>
      </c>
    </row>
    <row r="12" ht="80" customHeight="true">
      <c r="B12" s="2"/>
      <c r="C12" s="2" t="s">
        <v>10</v>
      </c>
      <c r="D12" s="2" t="s">
        <v>11</v>
      </c>
      <c r="E12" s="3" t="s">
        <v>30</v>
      </c>
      <c r="F12" s="4" t="s">
        <v>31</v>
      </c>
      <c r="G12" s="2">
        <v>6</v>
      </c>
      <c r="H12" s="2">
        <v>1640</v>
      </c>
      <c r="I12" s="5">
        <v>196.65</v>
      </c>
      <c r="J12" s="5">
        <v>224.18</v>
      </c>
      <c r="K12" s="5">
        <v>37.36</v>
      </c>
    </row>
    <row r="13" ht="80" customHeight="true">
      <c r="B13" s="2"/>
      <c r="C13" s="2" t="s">
        <v>10</v>
      </c>
      <c r="D13" s="2" t="s">
        <v>11</v>
      </c>
      <c r="E13" s="3" t="s">
        <v>32</v>
      </c>
      <c r="F13" s="4" t="s">
        <v>33</v>
      </c>
      <c r="G13" s="2">
        <v>1</v>
      </c>
      <c r="H13" s="2">
        <v>10900</v>
      </c>
      <c r="I13" s="5">
        <v>622.79</v>
      </c>
      <c r="J13" s="5">
        <v>118.34</v>
      </c>
      <c r="K13" s="5">
        <v>118.34</v>
      </c>
    </row>
    <row r="14" ht="80" customHeight="true">
      <c r="B14" s="2"/>
      <c r="C14" s="2" t="s">
        <v>10</v>
      </c>
      <c r="D14" s="2" t="s">
        <v>11</v>
      </c>
      <c r="E14" s="3" t="s">
        <v>34</v>
      </c>
      <c r="F14" s="4" t="s">
        <v>35</v>
      </c>
      <c r="G14" s="2">
        <v>1</v>
      </c>
      <c r="H14" s="2">
        <v>15520</v>
      </c>
      <c r="I14" s="5">
        <v>318.36</v>
      </c>
      <c r="J14" s="5">
        <v>60.5</v>
      </c>
      <c r="K14" s="5">
        <v>60.5</v>
      </c>
    </row>
    <row r="15" ht="80" customHeight="true">
      <c r="B15" s="2"/>
      <c r="C15" s="2" t="s">
        <v>10</v>
      </c>
      <c r="D15" s="2" t="s">
        <v>11</v>
      </c>
      <c r="E15" s="3" t="s">
        <v>36</v>
      </c>
      <c r="F15" s="4" t="s">
        <v>37</v>
      </c>
      <c r="G15" s="2">
        <v>1</v>
      </c>
      <c r="H15" s="2">
        <v>5790</v>
      </c>
      <c r="I15" s="5">
        <v>193.2</v>
      </c>
      <c r="J15" s="5">
        <v>36.71</v>
      </c>
      <c r="K15" s="5">
        <v>36.71</v>
      </c>
    </row>
    <row r="16" ht="80" customHeight="true">
      <c r="B16" s="2"/>
      <c r="C16" s="2" t="s">
        <v>10</v>
      </c>
      <c r="D16" s="2" t="s">
        <v>11</v>
      </c>
      <c r="E16" s="3" t="s">
        <v>38</v>
      </c>
      <c r="F16" s="4" t="s">
        <v>39</v>
      </c>
      <c r="G16" s="2">
        <v>1</v>
      </c>
      <c r="H16" s="2">
        <v>2890</v>
      </c>
      <c r="I16" s="5">
        <v>113.12</v>
      </c>
      <c r="J16" s="5">
        <v>21.51</v>
      </c>
      <c r="K16" s="5">
        <v>21.51</v>
      </c>
    </row>
    <row r="17" ht="80" customHeight="true">
      <c r="B17" s="2"/>
      <c r="C17" s="2" t="s">
        <v>10</v>
      </c>
      <c r="D17" s="2" t="s">
        <v>11</v>
      </c>
      <c r="E17" s="3" t="s">
        <v>40</v>
      </c>
      <c r="F17" s="4" t="s">
        <v>41</v>
      </c>
      <c r="G17" s="2">
        <v>1</v>
      </c>
      <c r="H17" s="2">
        <v>3973</v>
      </c>
      <c r="I17" s="5">
        <v>212.18</v>
      </c>
      <c r="J17" s="5">
        <v>40.33</v>
      </c>
      <c r="K17" s="5">
        <v>40.33</v>
      </c>
    </row>
    <row r="18" ht="80" customHeight="true">
      <c r="B18" s="2"/>
      <c r="C18" s="2" t="s">
        <v>10</v>
      </c>
      <c r="D18" s="2" t="s">
        <v>11</v>
      </c>
      <c r="E18" s="3" t="s">
        <v>42</v>
      </c>
      <c r="F18" s="4" t="s">
        <v>43</v>
      </c>
      <c r="G18" s="2">
        <v>1</v>
      </c>
      <c r="H18" s="2">
        <v>5540</v>
      </c>
      <c r="I18" s="5">
        <v>176.86</v>
      </c>
      <c r="J18" s="5">
        <v>33.6</v>
      </c>
      <c r="K18" s="5">
        <v>33.6</v>
      </c>
    </row>
    <row r="19" ht="80" customHeight="true">
      <c r="B19" s="2"/>
      <c r="C19" s="2" t="s">
        <v>10</v>
      </c>
      <c r="D19" s="2" t="s">
        <v>11</v>
      </c>
      <c r="E19" s="3" t="s">
        <v>44</v>
      </c>
      <c r="F19" s="4" t="s">
        <v>45</v>
      </c>
      <c r="G19" s="2">
        <v>1</v>
      </c>
      <c r="H19" s="2">
        <v>5680</v>
      </c>
      <c r="I19" s="5">
        <v>106.05</v>
      </c>
      <c r="J19" s="5">
        <v>20.17</v>
      </c>
      <c r="K19" s="5">
        <v>20.17</v>
      </c>
    </row>
    <row r="20" ht="80" customHeight="true">
      <c r="B20" s="2"/>
      <c r="C20" s="2" t="s">
        <v>10</v>
      </c>
      <c r="D20" s="2" t="s">
        <v>11</v>
      </c>
      <c r="E20" s="3" t="s">
        <v>46</v>
      </c>
      <c r="F20" s="4" t="s">
        <v>47</v>
      </c>
      <c r="G20" s="2">
        <v>1</v>
      </c>
      <c r="H20" s="2">
        <v>1620</v>
      </c>
      <c r="I20" s="5">
        <v>57.72</v>
      </c>
      <c r="J20" s="5">
        <v>10.95</v>
      </c>
      <c r="K20" s="5">
        <v>10.95</v>
      </c>
    </row>
    <row r="21" ht="80" customHeight="true">
      <c r="B21" s="2"/>
      <c r="C21" s="2" t="s">
        <v>10</v>
      </c>
      <c r="D21" s="2" t="s">
        <v>11</v>
      </c>
      <c r="E21" s="3" t="s">
        <v>48</v>
      </c>
      <c r="F21" s="4" t="s">
        <v>49</v>
      </c>
      <c r="G21" s="2">
        <v>1</v>
      </c>
      <c r="H21" s="2">
        <v>1360</v>
      </c>
      <c r="I21" s="5">
        <v>58.98</v>
      </c>
      <c r="J21" s="5">
        <v>11.2</v>
      </c>
      <c r="K21" s="5">
        <v>11.2</v>
      </c>
    </row>
    <row r="22" ht="80" customHeight="true">
      <c r="B22" s="2"/>
      <c r="C22" s="2" t="s">
        <v>10</v>
      </c>
      <c r="D22" s="2" t="s">
        <v>11</v>
      </c>
      <c r="E22" s="3" t="s">
        <v>50</v>
      </c>
      <c r="F22" s="4" t="s">
        <v>51</v>
      </c>
      <c r="G22" s="2">
        <v>1</v>
      </c>
      <c r="H22" s="2">
        <v>1360</v>
      </c>
      <c r="I22" s="5">
        <v>59.15</v>
      </c>
      <c r="J22" s="5">
        <v>11.24</v>
      </c>
      <c r="K22" s="5">
        <v>11.24</v>
      </c>
    </row>
    <row r="23" ht="80" customHeight="true">
      <c r="B23" s="2"/>
      <c r="C23" s="2" t="s">
        <v>10</v>
      </c>
      <c r="D23" s="2" t="s">
        <v>11</v>
      </c>
      <c r="E23" s="3" t="s">
        <v>52</v>
      </c>
      <c r="F23" s="4" t="s">
        <v>53</v>
      </c>
      <c r="G23" s="2">
        <v>1</v>
      </c>
      <c r="H23" s="2">
        <v>2422</v>
      </c>
      <c r="I23" s="5">
        <v>102.64</v>
      </c>
      <c r="J23" s="5">
        <v>19.49</v>
      </c>
      <c r="K23" s="5">
        <v>19.49</v>
      </c>
    </row>
    <row r="24" ht="80" customHeight="true">
      <c r="B24" s="2"/>
      <c r="C24" s="2" t="s">
        <v>10</v>
      </c>
      <c r="D24" s="2" t="s">
        <v>11</v>
      </c>
      <c r="E24" s="3" t="s">
        <v>54</v>
      </c>
      <c r="F24" s="4" t="s">
        <v>55</v>
      </c>
      <c r="G24" s="2">
        <v>1</v>
      </c>
      <c r="H24" s="2">
        <v>2422</v>
      </c>
      <c r="I24" s="5">
        <v>91.9</v>
      </c>
      <c r="J24" s="5">
        <v>17.47</v>
      </c>
      <c r="K24" s="5">
        <v>17.47</v>
      </c>
    </row>
    <row r="25" ht="80" customHeight="true">
      <c r="B25" s="2"/>
      <c r="C25" s="2" t="s">
        <v>10</v>
      </c>
      <c r="D25" s="2" t="s">
        <v>11</v>
      </c>
      <c r="E25" s="3" t="s">
        <v>56</v>
      </c>
      <c r="F25" s="4" t="s">
        <v>57</v>
      </c>
      <c r="G25" s="2">
        <v>1</v>
      </c>
      <c r="H25" s="2">
        <v>5870</v>
      </c>
      <c r="I25" s="5">
        <v>199.05</v>
      </c>
      <c r="J25" s="5">
        <v>37.81</v>
      </c>
      <c r="K25" s="5">
        <v>37.81</v>
      </c>
    </row>
    <row r="26" ht="80" customHeight="true">
      <c r="B26" s="2"/>
      <c r="C26" s="2" t="s">
        <v>10</v>
      </c>
      <c r="D26" s="2" t="s">
        <v>11</v>
      </c>
      <c r="E26" s="3" t="s">
        <v>58</v>
      </c>
      <c r="F26" s="4" t="s">
        <v>59</v>
      </c>
      <c r="G26" s="2">
        <v>1</v>
      </c>
      <c r="H26" s="2">
        <v>5540</v>
      </c>
      <c r="I26" s="5">
        <v>285.61</v>
      </c>
      <c r="J26" s="5">
        <v>54.27</v>
      </c>
      <c r="K26" s="5">
        <v>54.27</v>
      </c>
    </row>
    <row r="27" ht="80" customHeight="true">
      <c r="B27" s="2"/>
      <c r="C27" s="2" t="s">
        <v>10</v>
      </c>
      <c r="D27" s="2" t="s">
        <v>11</v>
      </c>
      <c r="E27" s="3" t="s">
        <v>60</v>
      </c>
      <c r="F27" s="4" t="s">
        <v>61</v>
      </c>
      <c r="G27" s="2">
        <v>1</v>
      </c>
      <c r="H27" s="2">
        <v>6210</v>
      </c>
      <c r="I27" s="5">
        <v>201.49</v>
      </c>
      <c r="J27" s="5">
        <v>38.27</v>
      </c>
      <c r="K27" s="5">
        <v>38.27</v>
      </c>
    </row>
    <row r="28" ht="80" customHeight="true">
      <c r="B28" s="2"/>
      <c r="C28" s="2" t="s">
        <v>10</v>
      </c>
      <c r="D28" s="2" t="s">
        <v>11</v>
      </c>
      <c r="E28" s="3" t="s">
        <v>62</v>
      </c>
      <c r="F28" s="4" t="s">
        <v>63</v>
      </c>
      <c r="G28" s="2">
        <v>1</v>
      </c>
      <c r="H28" s="2">
        <v>5290</v>
      </c>
      <c r="I28" s="5">
        <v>250.16</v>
      </c>
      <c r="J28" s="5">
        <v>47.53</v>
      </c>
      <c r="K28" s="5">
        <v>47.53</v>
      </c>
    </row>
    <row r="29" ht="80" customHeight="true">
      <c r="B29" s="2"/>
      <c r="C29" s="2" t="s">
        <v>10</v>
      </c>
      <c r="D29" s="2" t="s">
        <v>11</v>
      </c>
      <c r="E29" s="3" t="s">
        <v>64</v>
      </c>
      <c r="F29" s="4" t="s">
        <v>65</v>
      </c>
      <c r="G29" s="2">
        <v>1</v>
      </c>
      <c r="H29" s="2">
        <v>1950</v>
      </c>
      <c r="I29" s="5">
        <v>123.77</v>
      </c>
      <c r="J29" s="5">
        <v>23.53</v>
      </c>
      <c r="K29" s="5">
        <v>23.53</v>
      </c>
    </row>
    <row r="30" ht="80" customHeight="true">
      <c r="B30" s="2"/>
      <c r="C30" s="2" t="s">
        <v>10</v>
      </c>
      <c r="D30" s="2" t="s">
        <v>11</v>
      </c>
      <c r="E30" s="3" t="s">
        <v>66</v>
      </c>
      <c r="F30" s="4" t="s">
        <v>67</v>
      </c>
      <c r="G30" s="2">
        <v>1</v>
      </c>
      <c r="H30" s="2">
        <v>930</v>
      </c>
      <c r="I30" s="5">
        <v>82.77</v>
      </c>
      <c r="J30" s="5">
        <v>15.75</v>
      </c>
      <c r="K30" s="5">
        <v>15.75</v>
      </c>
    </row>
    <row r="31" ht="80" customHeight="true">
      <c r="B31" s="2"/>
      <c r="C31" s="2" t="s">
        <v>10</v>
      </c>
      <c r="D31" s="2" t="s">
        <v>11</v>
      </c>
      <c r="E31" s="3" t="s">
        <v>68</v>
      </c>
      <c r="F31" s="4" t="s">
        <v>69</v>
      </c>
      <c r="G31" s="2">
        <v>2</v>
      </c>
      <c r="H31" s="2">
        <v>570</v>
      </c>
      <c r="I31" s="5">
        <v>62.27</v>
      </c>
      <c r="J31" s="5">
        <v>23.66</v>
      </c>
      <c r="K31" s="5">
        <v>11.83</v>
      </c>
    </row>
    <row r="32">
      <c r="B32" s="2"/>
      <c r="C32" s="2" t="s">
        <v>10</v>
      </c>
      <c r="D32" s="2" t="s">
        <v>11</v>
      </c>
      <c r="E32" s="3" t="s">
        <v>70</v>
      </c>
      <c r="F32" s="4" t="s">
        <v>71</v>
      </c>
      <c r="G32" s="2">
        <v>1</v>
      </c>
      <c r="H32" s="2">
        <v>1250</v>
      </c>
      <c r="I32" s="5">
        <v>120.74</v>
      </c>
      <c r="J32" s="5">
        <v>22.94</v>
      </c>
      <c r="K32" s="5">
        <v>22.94</v>
      </c>
    </row>
    <row r="33" ht="80" customHeight="true">
      <c r="B33" s="2"/>
      <c r="C33" s="2" t="s">
        <v>10</v>
      </c>
      <c r="D33" s="2" t="s">
        <v>11</v>
      </c>
      <c r="E33" s="3" t="s">
        <v>72</v>
      </c>
      <c r="F33" s="4" t="s">
        <v>73</v>
      </c>
      <c r="G33" s="2">
        <v>1</v>
      </c>
      <c r="H33" s="2">
        <v>3030</v>
      </c>
      <c r="I33" s="5">
        <v>91.95</v>
      </c>
      <c r="J33" s="5">
        <v>17.47</v>
      </c>
      <c r="K33" s="5">
        <v>17.47</v>
      </c>
    </row>
    <row r="34" ht="80" customHeight="true">
      <c r="B34" s="2"/>
      <c r="C34" s="2" t="s">
        <v>10</v>
      </c>
      <c r="D34" s="2" t="s">
        <v>11</v>
      </c>
      <c r="E34" s="3" t="s">
        <v>74</v>
      </c>
      <c r="F34" s="4" t="s">
        <v>75</v>
      </c>
      <c r="G34" s="2">
        <v>1</v>
      </c>
      <c r="H34" s="2">
        <v>1520</v>
      </c>
      <c r="I34" s="5">
        <v>389.17</v>
      </c>
      <c r="J34" s="5">
        <v>73.93</v>
      </c>
      <c r="K34" s="5">
        <v>73.93</v>
      </c>
    </row>
    <row r="35" ht="80" customHeight="true">
      <c r="B35" s="2"/>
      <c r="C35" s="2" t="s">
        <v>10</v>
      </c>
      <c r="D35" s="2" t="s">
        <v>11</v>
      </c>
      <c r="E35" s="3" t="s">
        <v>76</v>
      </c>
      <c r="F35" s="4" t="s">
        <v>77</v>
      </c>
      <c r="G35" s="2">
        <v>1</v>
      </c>
      <c r="H35" s="2">
        <v>4500</v>
      </c>
      <c r="I35" s="5">
        <v>137.92</v>
      </c>
      <c r="J35" s="5">
        <v>26.19</v>
      </c>
      <c r="K35" s="5">
        <v>26.19</v>
      </c>
    </row>
    <row r="36" ht="80" customHeight="true">
      <c r="B36" s="2"/>
      <c r="C36" s="2" t="s">
        <v>10</v>
      </c>
      <c r="D36" s="2" t="s">
        <v>11</v>
      </c>
      <c r="E36" s="3" t="s">
        <v>78</v>
      </c>
      <c r="F36" s="4" t="s">
        <v>79</v>
      </c>
      <c r="G36" s="2">
        <v>1</v>
      </c>
      <c r="H36" s="2">
        <v>2960</v>
      </c>
      <c r="I36" s="5">
        <v>67.15</v>
      </c>
      <c r="J36" s="5">
        <v>12.76</v>
      </c>
      <c r="K36" s="5">
        <v>12.76</v>
      </c>
    </row>
    <row r="37" ht="80" customHeight="true">
      <c r="B37" s="2"/>
      <c r="C37" s="2" t="s">
        <v>10</v>
      </c>
      <c r="D37" s="2" t="s">
        <v>11</v>
      </c>
      <c r="E37" s="3" t="s">
        <v>80</v>
      </c>
      <c r="F37" s="4" t="s">
        <v>81</v>
      </c>
      <c r="G37" s="2">
        <v>2</v>
      </c>
      <c r="H37" s="2">
        <v>4460</v>
      </c>
      <c r="I37" s="5">
        <v>370.73</v>
      </c>
      <c r="J37" s="5">
        <v>140.87</v>
      </c>
      <c r="K37" s="5">
        <v>70.44</v>
      </c>
    </row>
    <row r="38">
      <c r="B38" s="2"/>
      <c r="C38" s="2" t="s">
        <v>10</v>
      </c>
      <c r="D38" s="2" t="s">
        <v>11</v>
      </c>
      <c r="E38" s="3" t="s">
        <v>82</v>
      </c>
      <c r="F38" s="4" t="s">
        <v>83</v>
      </c>
      <c r="G38" s="2">
        <v>1</v>
      </c>
      <c r="H38" s="2">
        <v>3870</v>
      </c>
      <c r="I38" s="5">
        <v>138.3</v>
      </c>
      <c r="J38" s="5">
        <v>26.27</v>
      </c>
      <c r="K38" s="5">
        <v>26.27</v>
      </c>
    </row>
    <row r="39" ht="80" customHeight="true">
      <c r="B39" s="2"/>
      <c r="C39" s="2" t="s">
        <v>10</v>
      </c>
      <c r="D39" s="2" t="s">
        <v>11</v>
      </c>
      <c r="E39" s="3" t="s">
        <v>84</v>
      </c>
      <c r="F39" s="4" t="s">
        <v>85</v>
      </c>
      <c r="G39" s="2">
        <v>1</v>
      </c>
      <c r="H39" s="2">
        <v>4900</v>
      </c>
      <c r="I39" s="5">
        <v>95.86</v>
      </c>
      <c r="J39" s="5">
        <v>18.23</v>
      </c>
      <c r="K39" s="5">
        <v>18.23</v>
      </c>
    </row>
    <row r="40" ht="80" customHeight="true">
      <c r="B40" s="2"/>
      <c r="C40" s="2" t="s">
        <v>10</v>
      </c>
      <c r="D40" s="2" t="s">
        <v>11</v>
      </c>
      <c r="E40" s="3" t="s">
        <v>86</v>
      </c>
      <c r="F40" s="4" t="s">
        <v>87</v>
      </c>
      <c r="G40" s="2">
        <v>1</v>
      </c>
      <c r="H40" s="2">
        <v>6010</v>
      </c>
      <c r="I40" s="5">
        <v>206.5</v>
      </c>
      <c r="J40" s="5">
        <v>39.24</v>
      </c>
      <c r="K40" s="5">
        <v>39.24</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