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emz" ContentType="image/x-emz"/>
  <Default Extension="wmz" ContentType="image/x-wmz"/>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<sst xmlns="http://schemas.openxmlformats.org/spreadsheetml/2006/main" count="68" uniqueCount="68">
  <si>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</si>
  <si>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</si>
  <si>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</si>
  <si>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</si>
  <si>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</si>
  <si>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</si>
  <si>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</si>
  <si>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</si>
  <si>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</si>
  <si>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</si>
  <si>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SET1030111</t>
  </si>
  <si>
    <t>Akcesoria TV</t>
  </si>
  <si>
    <t>B0F9LL7RXW</t>
  </si>
  <si>
    <t>Aluminiowe ramię łączące 1,5" z podstawą VESA 100 x 100 mm, przemysłowy uchwyt do monitora, podwójne ramię z adapterem kulowym 38 mm/1,5 cala/C, obracane o 360°, kompatybilne z uchwytami Ram</t>
  </si>
  <si>
    <t>B0F94D2WL5</t>
  </si>
  <si>
    <t>Uchwyt do wykrywania ryb z kulką 3,8 cm, czarny, regulowany uchwyt montażowy</t>
  </si>
  <si>
    <t>B0FL7J16KZ</t>
  </si>
  <si>
    <t>BONTEC Stojak na telewizor ścienny 55-110 cali, obrotowy i wychylany stojak na telewizor z podwójnymi ramionami, przedłużenie 101,6 cm, VESA 800 x 600 mm, obciążenie 125 kg, uchwyt do telewizora na</t>
  </si>
  <si>
    <t>B0FF4NT1C4</t>
  </si>
  <si>
    <t>Uchwyt na tablet z przewracaczem stron</t>
  </si>
  <si>
    <t>B0CTGB2VJ1</t>
  </si>
  <si>
    <t>ERA100 Stojak Podłogowy, Podwójny (2 szt.), Czarny, Kompatybilny z Głośnikami Sonos ERA 100 lub Sonos One, Akcesoria w Zestawie. Zaprojektowany w Wielkiej Brytanii, Podwójny, Para</t>
  </si>
  <si>
    <t>B0BF4LTL75</t>
  </si>
  <si>
    <t>suptek Potrójny uchwyt na monitor do większości ekranów od 17 do 81.3 cm, regulacja sprężyn gazowych, potrójny stojak na biurko z zaciskiem i zestawem przelotek, czarny (MD8003)</t>
  </si>
  <si>
    <t>B0C2H4CP2M</t>
  </si>
  <si>
    <t>Bracwiser Uchwyt na monitor 2 monitory 27 cali regulowany uchwyt stołowy do 13-27 cali, do 10 kg na ramię, VESA 75 x 75 mm/100 x 100 mm składane ramię monitora uchwyt biały</t>
  </si>
  <si>
    <t>B08T62C8BX</t>
  </si>
  <si>
    <t>Uchwyt ścienny do telewizora o niskim profilu uchwyt do telewizora dla większości 32-75 cali LED LCD płaski zakrzywiony ekran telewizora, Max VESA 600 x 400 mm do 165 lbs pasuje do drewnianych słupków 40 cm, unikalna konstrukcja paska do szybkiego zapięci</t>
  </si>
  <si>
    <t>B077P3SZGT</t>
  </si>
  <si>
    <t>Perlegear Uniwersalny stojak pod telewizor OLED LCD o przekątnej 26-55", do płaskich i zakrzywionych telewizorów o przekątnej do 40 kg, maks. VESA 400 x 400 mm, regulacja wysokości i stabilna podstawa</t>
  </si>
  <si>
    <t>B0C2TTLKX5</t>
  </si>
  <si>
    <t>Perlegear Stojak pod telewizor wychylny do telewizorów 37-65/70", płaski i zakrzywiony do 45 kg, nóżki pod telewizor z regulacją wysokości i stabilny, uniwersalny stojak na telewizor z maks. VESA 600</t>
  </si>
  <si>
    <t>B0DP521QZL</t>
  </si>
  <si>
    <t>monTEK W pełni ruchomy uchwyt ścienny do większości płaskich telewizorów i monitorów LCD 13-55", wychylny, wychylny, wysuwany, obrotowy z ramionami przegubowymi, maks. VESA 400 x 400 mm, do ~ 25 kg</t>
  </si>
  <si>
    <t>B0DP62MYRN</t>
  </si>
  <si>
    <t>monTEK Uchwyt ścienny do telewizora z długim rękawem do większości telewizorów 23-65 cali, wysuwany uchwyt 29 cali, wychylny i pochylony, w pełni ruchomy, pasuje do maks. VESA 400 x 400 mm, do 35</t>
  </si>
  <si>
    <t>B0BX98MK87</t>
  </si>
  <si>
    <t>GUOOUG Biurko z kanałem kablowym, czarne, bez wiercenia, wysuwane, 28,5-55 cm, biurko do zarządzania kablami, regulowany metalowy uchwyt na kable, organizer na kable, do biura Einziehbar 28,5-55CM czarny</t>
  </si>
  <si>
    <t>B0C3LQ8VZQ</t>
  </si>
  <si>
    <t>Alphamount Uchwyt ścienny do telewizora do większości telewizorów 4K LED i OLED o przekątnej do 45 kg, uchwyt do telewizora z dwoma ramionami przegubowymi, obrotowy, przedłużający i pochylany, uchwyt</t>
  </si>
  <si>
    <t>B0CP6VNR5B</t>
  </si>
  <si>
    <t>Uchylny uchwyt ścienny do płaskich i zakrzywionych telewizorów o przekątnej 37-82 cali, uchwyt ścienny do 60 kg, maks. VESA 600 x 400 mm MT5083</t>
  </si>
  <si>
    <t>B0DQXNWSDX</t>
  </si>
  <si>
    <t>Ultrawide uchwyt na monitor – wytrzymałe ramię sprężynowe gazowe do monitorów 17-57 cali, nośność 2~20 kg, regulacja wysokości, zarządzanie kablami, VESA 75/100 mm, kolor biały</t>
  </si>
  <si>
    <t>B0F1TSBS2C</t>
  </si>
  <si>
    <t>Uchwyt do monitora, 3 monitory, maks. do ekranu 1 x 49" i 2 x 32", drążek 80 cm, wychylny, regulacja wysokości, VESA 75 x 75/100 x 100, czarny</t>
  </si>
  <si>
    <t>B09ZLCFF9F</t>
  </si>
  <si>
    <t>Stojak na podłóg, regulowany, uniwersalny, obracalny o 360 stopni, metalowy uchwyt na tabletki, stojak na telefon komórkowy dla iPad / iphoneX / iPad Pro lub innych 4,5 ~ 13 calowych urządzeń (czarny)</t>
  </si>
  <si>
    <t>B082MLVXRR</t>
  </si>
  <si>
    <t>ErGear dubbele monitorarm voor 13"-32" / gewicht 12 kg ultrabreed scherm Ergonomisch instelbaar Innovatief VESA-plaat Schuifontwerp DubbeleKantelen ± 45 ° Draaien ± 60 ° 360 ° draaien VESA 75/100 mm Ciemny czarny</t>
  </si>
  <si>
    <t>B089GW8YJK</t>
  </si>
  <si>
    <t>ErGear Podstawa monitora do 13"- 32" / 8KG z hartowanego szkła Konstrukcja monitora W pełni ruchomy uchwyt monitora Regulowana wysokość Nachylenie ± 45 ° Obrót ± 45 ° Obrót 360 ° VESA 75 / 100mm</t>
  </si>
  <si>
    <t>B07XFQQNMC</t>
  </si>
  <si>
    <t>BEBANG 100X-2000X Mikroskop dla dzieci dorosłych, profesjonalny mikroskop biologiczny dla studentów szkolnych laboratorium</t>
  </si>
  <si>
    <t>B0F29P74MD</t>
  </si>
  <si>
    <t>Uniwersalny uchwyt ścienny do telewizora Ultra Slim do telewizorów 43-95" – pochylny uchwyt do telewizora do 75 kg, maks. VESA 800 x 400, czarny</t>
  </si>
  <si>
    <t>B0BW5BT6ZS</t>
  </si>
  <si>
    <t>PUTORSEN Składany stojak na telewizor Sufit, obrotowy uchwyt do telewizora 23 do 55 cala, stojak na telewizor do płaskiego dachu i pochylonego dachu, wspornik sufitowy TV do 20 kg z MAX VESA 400x400mm</t>
  </si>
  <si>
    <t>B075WTX82R</t>
  </si>
  <si>
    <t>Suptek Stojak TV, Regulowana wysokość Stojak na TV dla LCD LED OLED Ekran 23 do 42 cali, Max VESA 200x400 mm do 40 kg, uchwyt TV na cokole - ML1732</t>
  </si>
  <si>
    <t>B09NNMK387</t>
  </si>
  <si>
    <t>PUTORSEN Monitorowy uchwyt, 3 monitory, płaski i zakrzywiony ekran o przekroju 13-32", pręt 80 cm, wygięty, regulacja wysokości, 9 kg na ramię, VESA 75 x 75/100 x 100, czarny Triple</t>
  </si>
  <si>
    <t>B0DYP7CDCH</t>
  </si>
  <si>
    <t>Ramię monitora Ultrawide Heavy Duty 17–49 cali – pojedynczy uchwyt na monitor wytrzymuje do 20 kg, regulowany stojak na biurko, VESA75/100 mm, czarny</t>
  </si>
  <si>
    <t>B0C9FY4XYH</t>
  </si>
  <si>
    <t>XINLEI Uchwyt ścienny TV do zakrzywionego telewizora plazmowego i monitora 26-55 cali, obrotowy, pochylany i obracany uchwyt TV maks. VESA 400x400 mm do 31,8 kg (MAP3)</t>
  </si>
  <si>
    <t>B0DWHLJQYC</t>
  </si>
  <si>
    <t>Pholiten Uchwyt na 4 monitory, do 32 cali, VESA 75 x 75/100 x 100 mm, ramię sprężynowe gazowe, montaż zaciskowy i wiercenie,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</si>
</sst>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143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143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763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763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381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381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LL7RXW" Type="http://schemas.openxmlformats.org/officeDocument/2006/relationships/hyperlink" TargetMode="External"></Relationship><Relationship Id="rId3" Target="https://www.google.pl/search?q=Aluminiowe+rami%C4%99+%C5%82%C4%85cz%C4%85ce+1%2C5%22+z+podstaw%C4%85+VESA+100+x+100+mm%2C+przemys%C5%82owy+uchwyt+do+monitora%2C+podw%C3%B3jne+rami%C4%99+z+adapterem+kulowym+38+mm%2F1%2C5+cala%2FC%2C+obracane+o+360%C2%B0%2C+kompatybilne+z+uchwytami+Ram" Type="http://schemas.openxmlformats.org/officeDocument/2006/relationships/hyperlink" TargetMode="External"></Relationship><Relationship Id="rId4" Target="https://www.amazon.pl/dp/B0F94D2WL5" Type="http://schemas.openxmlformats.org/officeDocument/2006/relationships/hyperlink" TargetMode="External"></Relationship><Relationship Id="rId5" Target="https://www.google.pl/search?q=Uchwyt+do+wykrywania+ryb+z+kulk%C4%85+3%2C8+cm%2C+czarny%2C+regulowany+uchwyt+monta%C5%BCowy" Type="http://schemas.openxmlformats.org/officeDocument/2006/relationships/hyperlink" TargetMode="External"></Relationship><Relationship Id="rId6" Target="https://www.amazon.pl/dp/B0FL7J16KZ" Type="http://schemas.openxmlformats.org/officeDocument/2006/relationships/hyperlink" TargetMode="External"></Relationship><Relationship Id="rId7"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8" Target="https://www.amazon.pl/dp/B0FF4NT1C4" Type="http://schemas.openxmlformats.org/officeDocument/2006/relationships/hyperlink" TargetMode="External"></Relationship><Relationship Id="rId9" Target="https://www.google.pl/search?q=Uchwyt+na+tablet+z+przewracaczem+stron" Type="http://schemas.openxmlformats.org/officeDocument/2006/relationships/hyperlink" TargetMode="External"></Relationship><Relationship Id="rId10" Target="https://www.amazon.pl/dp/B0CTGB2VJ1" Type="http://schemas.openxmlformats.org/officeDocument/2006/relationships/hyperlink" TargetMode="External"></Relationship><Relationship Id="rId11" Target="https://www.google.pl/search?q=ERA100+Stojak+Pod%C5%82ogowy%2C+Podw%C3%B3jny+%282+szt.%29%2C+Czarny%2C+Kompatybilny+z+G%C5%82o%C5%9Bnikami+Sonos+ERA+100+lub+Sonos+One%2C+Akcesoria+w+Zestawie.+Zaprojektowany+w+Wielkiej+Brytanii%2C+Podw%C3%B3jny%2C+Para" Type="http://schemas.openxmlformats.org/officeDocument/2006/relationships/hyperlink" TargetMode="External"></Relationship><Relationship Id="rId12" Target="https://www.amazon.pl/dp/B0BF4LTL75" Type="http://schemas.openxmlformats.org/officeDocument/2006/relationships/hyperlink" TargetMode="External"></Relationship><Relationship Id="rId13" Target="https://www.google.pl/search?q=suptek+Potr%C3%B3jny+uchwyt+na+monitor+do+wi%C4%99kszo%C5%9Bci+ekran%C3%B3w+od+17+do+81.3+cm%2C+regulacja+spr%C4%99%C5%BCyn+gazowych%2C+potr%C3%B3jny+stojak+na+biurko+z+zaciskiem+i+zestawem+przelotek%2C+czarny+%28MD8003%29" Type="http://schemas.openxmlformats.org/officeDocument/2006/relationships/hyperlink" TargetMode="External"></Relationship><Relationship Id="rId14" Target="https://www.amazon.pl/dp/B0C2H4CP2M" Type="http://schemas.openxmlformats.org/officeDocument/2006/relationships/hyperlink" TargetMode="External"></Relationship><Relationship Id="rId15" Target="https://www.google.pl/search?q=Bracwiser+Uchwyt+na+monitor+2+monitory+27+cali+regulowany+uchwyt+sto%C5%82owy+do+13-27+cali%2C+do+10+kg+na+rami%C4%99%2C+VESA+75+x+75+mm%2F100+x+100+mm+sk%C5%82adane+rami%C4%99+monitora+uchwyt+bia%C5%82y" Type="http://schemas.openxmlformats.org/officeDocument/2006/relationships/hyperlink" TargetMode="External"></Relationship><Relationship Id="rId16" Target="https://www.amazon.pl/dp/B08T62C8BX" Type="http://schemas.openxmlformats.org/officeDocument/2006/relationships/hyperlink" TargetMode="External"></Relationship><Relationship Id="rId17" Target="https://www.google.pl/search?q=Uchwyt+%C5%9Bcienny+do+telewizora+o+niskim+profilu+uchwyt+do+telewizora+dla+wi%C4%99kszo%C5%9Bci+32-75+cali+LED+LCD+p%C5%82aski+zakrzywiony+ekran+telewizora%2C+Max+VESA+600+x+400+mm+do+165+lbs+pasuje+do+drewnianych+s%C5%82upk%C3%B3w+40+cm%2C+unikalna+konstrukcja+paska+do+szybkiego+zapi%C4%99ci" Type="http://schemas.openxmlformats.org/officeDocument/2006/relationships/hyperlink" TargetMode="External"></Relationship><Relationship Id="rId18" Target="https://www.amazon.pl/dp/B077P3SZGT" Type="http://schemas.openxmlformats.org/officeDocument/2006/relationships/hyperlink" TargetMode="External"></Relationship><Relationship Id="rId19"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20" Target="https://www.amazon.pl/dp/B0C2TTLKX5" Type="http://schemas.openxmlformats.org/officeDocument/2006/relationships/hyperlink" TargetMode="External"></Relationship><Relationship Id="rId21" Target="https://www.google.pl/search?q=Perlegear+Stojak+pod+telewizor+wychylny+do+telewizor%C3%B3w+37-65%2F70%22%2C+p%C5%82aski+i+zakrzywiony+do+45+kg%2C+n%C3%B3%C5%BCki+pod+telewizor+z+regulacj%C4%85+wysoko%C5%9Bci+i+stabilny%2C+uniwersalny+stojak+na+telewizor+z+maks.+VESA+600" Type="http://schemas.openxmlformats.org/officeDocument/2006/relationships/hyperlink" TargetMode="External"></Relationship><Relationship Id="rId22" Target="https://www.amazon.pl/dp/B0DP521QZL" Type="http://schemas.openxmlformats.org/officeDocument/2006/relationships/hyperlink" TargetMode="External"></Relationship><Relationship Id="rId23" Target="https://www.google.pl/search?q=monTEK+W+pe%C5%82ni+ruchomy+uchwyt+%C5%9Bcienny+do+wi%C4%99kszo%C5%9Bci+p%C5%82askich+telewizor%C3%B3w+i+monitor%C3%B3w+LCD+13-55%22%2C+wychylny%2C+wychylny%2C+wysuwany%2C+obrotowy+z+ramionami+przegubowymi%2C+maks.+VESA+400+x+400+mm%2C+do+~+25+kg" Type="http://schemas.openxmlformats.org/officeDocument/2006/relationships/hyperlink" TargetMode="External"></Relationship><Relationship Id="rId24" Target="https://www.amazon.pl/dp/B0DP62MYRN" Type="http://schemas.openxmlformats.org/officeDocument/2006/relationships/hyperlink" TargetMode="External"></Relationship><Relationship Id="rId25" Target="https://www.google.pl/search?q=monTEK+Uchwyt+%C5%9Bcienny+do+telewizora+z+d%C5%82ugim+r%C4%99kawem+do+wi%C4%99kszo%C5%9Bci+telewizor%C3%B3w+23-65+cali%2C+wysuwany+uchwyt+29+cali%2C+wychylny+i+pochylony%2C+w+pe%C5%82ni+ruchomy%2C+pasuje+do+maks.+VESA+400+x+400+mm%2C+do+35" Type="http://schemas.openxmlformats.org/officeDocument/2006/relationships/hyperlink" TargetMode="External"></Relationship><Relationship Id="rId26" Target="https://www.amazon.pl/dp/B0BX98MK87" Type="http://schemas.openxmlformats.org/officeDocument/2006/relationships/hyperlink" TargetMode="External"></Relationship><Relationship Id="rId27" Target="https://www.google.pl/search?q=GUOOUG+Biurko+z+kana%C5%82em+kablowym%2C+czarne%2C+bez+wiercenia%2C+wysuwane%2C+28%2C5-55+cm%2C+biurko+do+zarz%C4%85dzania+kablami%2C+regulowany+metalowy+uchwyt+na+kable%2C+organizer+na+kable%2C+do+biura+Einziehbar+28%2C5-55CM+czarny" Type="http://schemas.openxmlformats.org/officeDocument/2006/relationships/hyperlink" TargetMode="External"></Relationship><Relationship Id="rId28" Target="https://www.amazon.pl/dp/B0C3LQ8VZQ" Type="http://schemas.openxmlformats.org/officeDocument/2006/relationships/hyperlink" TargetMode="External"></Relationship><Relationship Id="rId29"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30" Target="https://www.amazon.pl/dp/B0CP6VNR5B" Type="http://schemas.openxmlformats.org/officeDocument/2006/relationships/hyperlink" TargetMode="External"></Relationship><Relationship Id="rId31" Target="https://www.google.pl/search?q=Uchylny+uchwyt+%C5%9Bcienny+do+p%C5%82askich+i+zakrzywionych+telewizor%C3%B3w+o+przek%C4%85tnej+37-82+cali%2C+uchwyt+%C5%9Bcienny+do+60+kg%2C+maks.+VESA+600+x+400+mm+MT5083" Type="http://schemas.openxmlformats.org/officeDocument/2006/relationships/hyperlink" TargetMode="External"></Relationship><Relationship Id="rId32" Target="https://www.amazon.pl/dp/B0DQXNWSDX" Type="http://schemas.openxmlformats.org/officeDocument/2006/relationships/hyperlink" TargetMode="External"></Relationship><Relationship Id="rId33"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34" Target="https://www.amazon.pl/dp/B0F1TSBS2C" Type="http://schemas.openxmlformats.org/officeDocument/2006/relationships/hyperlink" TargetMode="External"></Relationship><Relationship Id="rId35"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36" Target="https://www.amazon.pl/dp/B09ZLCFF9F" Type="http://schemas.openxmlformats.org/officeDocument/2006/relationships/hyperlink" TargetMode="External"></Relationship><Relationship Id="rId37" Target="https://www.google.pl/search?q=Stojak+na+pod%C5%82%C3%B3g%2C+regulowany%2C+uniwersalny%2C+obracalny+o+360+stopni%2C+metalowy+uchwyt+na+tabletki%2C+stojak+na+telefon+kom%C3%B3rkowy+dla+iPad+%2F+iphoneX+%2F+iPad+Pro+lub+innych+4%2C5+~+13+calowych+urz%C4%85dze%C5%84+%28czarny%29" Type="http://schemas.openxmlformats.org/officeDocument/2006/relationships/hyperlink" TargetMode="External"></Relationship><Relationship Id="rId38" Target="https://www.amazon.pl/dp/B082MLVXRR" Type="http://schemas.openxmlformats.org/officeDocument/2006/relationships/hyperlink" TargetMode="External"></Relationship><Relationship Id="rId3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0" Target="https://www.amazon.pl/dp/B089GW8YJK" Type="http://schemas.openxmlformats.org/officeDocument/2006/relationships/hyperlink" TargetMode="External"></Relationship><Relationship Id="rId41"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42" Target="https://www.amazon.pl/dp/B07XFQQNMC" Type="http://schemas.openxmlformats.org/officeDocument/2006/relationships/hyperlink" TargetMode="External"></Relationship><Relationship Id="rId43" Target="https://www.google.pl/search?q=BEBANG+100X-2000X+Mikroskop+dla+dzieci+doros%C5%82ych%2C+profesjonalny+mikroskop+biologiczny+dla+student%C3%B3w+szkolnych+laboratorium" Type="http://schemas.openxmlformats.org/officeDocument/2006/relationships/hyperlink" TargetMode="External"></Relationship><Relationship Id="rId44" Target="https://www.amazon.pl/dp/B0F29P74MD" Type="http://schemas.openxmlformats.org/officeDocument/2006/relationships/hyperlink" TargetMode="External"></Relationship><Relationship Id="rId45"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46" Target="https://www.amazon.pl/dp/B0BW5BT6ZS" Type="http://schemas.openxmlformats.org/officeDocument/2006/relationships/hyperlink" TargetMode="External"></Relationship><Relationship Id="rId47"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48" Target="https://www.amazon.pl/dp/B075WTX82R" Type="http://schemas.openxmlformats.org/officeDocument/2006/relationships/hyperlink" TargetMode="External"></Relationship><Relationship Id="rId49" Target="https://www.google.pl/search?q=Suptek+Stojak+TV%2C+Regulowana+wysoko%C5%9B%C4%87+Stojak+na+TV+dla+LCD+LED+OLED+Ekran+23+do+42+cali%2C+Max+VESA+200x400+mm+do+40+kg%2C+uchwyt+TV+na+cokole+-+ML1732" Type="http://schemas.openxmlformats.org/officeDocument/2006/relationships/hyperlink" TargetMode="External"></Relationship><Relationship Id="rId50" Target="https://www.amazon.pl/dp/B09NNMK387" Type="http://schemas.openxmlformats.org/officeDocument/2006/relationships/hyperlink" TargetMode="External"></Relationship><Relationship Id="rId51"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52" Target="https://www.amazon.pl/dp/B0DYP7CDCH" Type="http://schemas.openxmlformats.org/officeDocument/2006/relationships/hyperlink" TargetMode="External"></Relationship><Relationship Id="rId53"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54" Target="https://www.amazon.pl/dp/B0C9FY4XYH" Type="http://schemas.openxmlformats.org/officeDocument/2006/relationships/hyperlink" TargetMode="External"></Relationship><Relationship Id="rId55" Target="https://www.google.pl/search?q=XINLEI+Uchwyt+%C5%9Bcienny+TV+do+zakrzywionego+telewizora+plazmowego+i+monitora+26-55+cali%2C+obrotowy%2C+pochylany+i+obracany+uchwyt+TV+maks.+VESA+400x400+mm+do+31%2C8+kg+%28MAP3%29" Type="http://schemas.openxmlformats.org/officeDocument/2006/relationships/hyperlink" TargetMode="External"></Relationship><Relationship Id="rId56" Target="https://www.amazon.pl/dp/B0DWHLJQYC" Type="http://schemas.openxmlformats.org/officeDocument/2006/relationships/hyperlink" TargetMode="External"></Relationship><Relationship Id="rId57" Target="https://www.google.pl/search?q=Pholiten+Uchwyt+na+4+monitory%2C+do+32+cali%2C+VESA+75+x+75%2F100+x+100+mm%2C+rami%C4%99+spr%C4%99%C5%BCynowe+gazowe%2C+monta%C5%BC+zaciskowy+i+wiercenie%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830</v>
      </c>
      <c r="I3" s="5">
        <v>212.23</v>
      </c>
      <c r="J3" s="5">
        <v>76.41</v>
      </c>
      <c r="K3" s="5">
        <v>38.21</v>
      </c>
    </row>
    <row r="4" ht="80" customHeight="true">
      <c r="B4" s="2"/>
      <c r="C4" s="2" t="s">
        <v>10</v>
      </c>
      <c r="D4" s="2" t="s">
        <v>11</v>
      </c>
      <c r="E4" s="3" t="s">
        <v>14</v>
      </c>
      <c r="F4" s="4" t="s">
        <v>15</v>
      </c>
      <c r="G4" s="2">
        <v>1</v>
      </c>
      <c r="H4" s="2">
        <v>720</v>
      </c>
      <c r="I4" s="5">
        <v>194.54</v>
      </c>
      <c r="J4" s="5">
        <v>35.03</v>
      </c>
      <c r="K4" s="5">
        <v>35.03</v>
      </c>
    </row>
    <row r="5" ht="80" customHeight="true">
      <c r="B5" s="2"/>
      <c r="C5" s="2" t="s">
        <v>10</v>
      </c>
      <c r="D5" s="2" t="s">
        <v>11</v>
      </c>
      <c r="E5" s="3" t="s">
        <v>16</v>
      </c>
      <c r="F5" s="4" t="s">
        <v>17</v>
      </c>
      <c r="G5" s="2">
        <v>2</v>
      </c>
      <c r="H5" s="2">
        <v>17750</v>
      </c>
      <c r="I5" s="5">
        <v>242.37</v>
      </c>
      <c r="J5" s="5">
        <v>87.27</v>
      </c>
      <c r="K5" s="5">
        <v>43.64</v>
      </c>
    </row>
    <row r="6" ht="80" customHeight="true">
      <c r="B6" s="2"/>
      <c r="C6" s="2" t="s">
        <v>10</v>
      </c>
      <c r="D6" s="2" t="s">
        <v>11</v>
      </c>
      <c r="E6" s="3" t="s">
        <v>18</v>
      </c>
      <c r="F6" s="4" t="s">
        <v>19</v>
      </c>
      <c r="G6" s="2">
        <v>4</v>
      </c>
      <c r="H6" s="2">
        <v>610</v>
      </c>
      <c r="I6" s="5">
        <v>144.91</v>
      </c>
      <c r="J6" s="5">
        <v>104.32</v>
      </c>
      <c r="K6" s="5">
        <v>26.08</v>
      </c>
    </row>
    <row r="7" ht="80" customHeight="true">
      <c r="B7" s="2"/>
      <c r="C7" s="2" t="s">
        <v>10</v>
      </c>
      <c r="D7" s="2" t="s">
        <v>11</v>
      </c>
      <c r="E7" s="3" t="s">
        <v>20</v>
      </c>
      <c r="F7" s="4" t="s">
        <v>21</v>
      </c>
      <c r="G7" s="2">
        <v>1</v>
      </c>
      <c r="H7" s="2">
        <v>8650</v>
      </c>
      <c r="I7" s="5">
        <v>505.28</v>
      </c>
      <c r="J7" s="5">
        <v>90.94</v>
      </c>
      <c r="K7" s="5">
        <v>90.94</v>
      </c>
    </row>
    <row r="8" ht="80" customHeight="true">
      <c r="B8" s="2"/>
      <c r="C8" s="2" t="s">
        <v>10</v>
      </c>
      <c r="D8" s="2" t="s">
        <v>11</v>
      </c>
      <c r="E8" s="3" t="s">
        <v>22</v>
      </c>
      <c r="F8" s="4" t="s">
        <v>23</v>
      </c>
      <c r="G8" s="2">
        <v>1</v>
      </c>
      <c r="H8" s="2">
        <v>6491</v>
      </c>
      <c r="I8" s="5">
        <v>67.36</v>
      </c>
      <c r="J8" s="5">
        <v>12.12</v>
      </c>
      <c r="K8" s="5">
        <v>12.12</v>
      </c>
    </row>
    <row r="9" ht="80" customHeight="true">
      <c r="B9" s="2"/>
      <c r="C9" s="2" t="s">
        <v>10</v>
      </c>
      <c r="D9" s="2" t="s">
        <v>11</v>
      </c>
      <c r="E9" s="3" t="s">
        <v>24</v>
      </c>
      <c r="F9" s="4" t="s">
        <v>25</v>
      </c>
      <c r="G9" s="2">
        <v>1</v>
      </c>
      <c r="H9" s="2">
        <v>3240</v>
      </c>
      <c r="I9" s="5">
        <v>111.23</v>
      </c>
      <c r="J9" s="5">
        <v>20.04</v>
      </c>
      <c r="K9" s="5">
        <v>20.04</v>
      </c>
    </row>
    <row r="10">
      <c r="B10" s="2"/>
      <c r="C10" s="2" t="s">
        <v>10</v>
      </c>
      <c r="D10" s="2" t="s">
        <v>11</v>
      </c>
      <c r="E10" s="3" t="s">
        <v>26</v>
      </c>
      <c r="F10" s="4" t="s">
        <v>27</v>
      </c>
      <c r="G10" s="2">
        <v>1</v>
      </c>
      <c r="H10" s="2">
        <v>2291</v>
      </c>
      <c r="I10" s="5">
        <v>128.78</v>
      </c>
      <c r="J10" s="5">
        <v>23.2</v>
      </c>
      <c r="K10" s="5">
        <v>23.2</v>
      </c>
    </row>
    <row r="11" ht="80" customHeight="true">
      <c r="B11" s="2"/>
      <c r="C11" s="2" t="s">
        <v>10</v>
      </c>
      <c r="D11" s="2" t="s">
        <v>11</v>
      </c>
      <c r="E11" s="3" t="s">
        <v>28</v>
      </c>
      <c r="F11" s="4" t="s">
        <v>29</v>
      </c>
      <c r="G11" s="2">
        <v>1</v>
      </c>
      <c r="H11" s="2">
        <v>3960</v>
      </c>
      <c r="I11" s="5">
        <v>98.3</v>
      </c>
      <c r="J11" s="5">
        <v>17.68</v>
      </c>
      <c r="K11" s="5">
        <v>17.68</v>
      </c>
    </row>
    <row r="12" ht="80" customHeight="true">
      <c r="B12" s="2"/>
      <c r="C12" s="2" t="s">
        <v>10</v>
      </c>
      <c r="D12" s="2" t="s">
        <v>11</v>
      </c>
      <c r="E12" s="3" t="s">
        <v>30</v>
      </c>
      <c r="F12" s="4" t="s">
        <v>31</v>
      </c>
      <c r="G12" s="2">
        <v>1</v>
      </c>
      <c r="H12" s="2">
        <v>5810</v>
      </c>
      <c r="I12" s="5">
        <v>114.76</v>
      </c>
      <c r="J12" s="5">
        <v>20.67</v>
      </c>
      <c r="K12" s="5">
        <v>20.67</v>
      </c>
    </row>
    <row r="13" ht="80" customHeight="true">
      <c r="B13" s="2"/>
      <c r="C13" s="2" t="s">
        <v>10</v>
      </c>
      <c r="D13" s="2" t="s">
        <v>11</v>
      </c>
      <c r="E13" s="3" t="s">
        <v>32</v>
      </c>
      <c r="F13" s="4" t="s">
        <v>33</v>
      </c>
      <c r="G13" s="2">
        <v>3</v>
      </c>
      <c r="H13" s="2">
        <v>2000</v>
      </c>
      <c r="I13" s="5">
        <v>84.87</v>
      </c>
      <c r="J13" s="5">
        <v>45.85</v>
      </c>
      <c r="K13" s="5">
        <v>15.28</v>
      </c>
    </row>
    <row r="14" ht="80" customHeight="true">
      <c r="B14" s="2"/>
      <c r="C14" s="2" t="s">
        <v>10</v>
      </c>
      <c r="D14" s="2" t="s">
        <v>11</v>
      </c>
      <c r="E14" s="3" t="s">
        <v>34</v>
      </c>
      <c r="F14" s="4" t="s">
        <v>35</v>
      </c>
      <c r="G14" s="2">
        <v>1</v>
      </c>
      <c r="H14" s="2">
        <v>4090</v>
      </c>
      <c r="I14" s="5">
        <v>155.64</v>
      </c>
      <c r="J14" s="5">
        <v>28</v>
      </c>
      <c r="K14" s="5">
        <v>28</v>
      </c>
    </row>
    <row r="15" ht="80" customHeight="true">
      <c r="B15" s="2"/>
      <c r="C15" s="2" t="s">
        <v>10</v>
      </c>
      <c r="D15" s="2" t="s">
        <v>11</v>
      </c>
      <c r="E15" s="3" t="s">
        <v>36</v>
      </c>
      <c r="F15" s="4" t="s">
        <v>37</v>
      </c>
      <c r="G15" s="2">
        <v>1</v>
      </c>
      <c r="H15" s="2">
        <v>1440</v>
      </c>
      <c r="I15" s="5">
        <v>103.48</v>
      </c>
      <c r="J15" s="5">
        <v>18.61</v>
      </c>
      <c r="K15" s="5">
        <v>18.61</v>
      </c>
    </row>
    <row r="16" ht="80" customHeight="true">
      <c r="B16" s="2"/>
      <c r="C16" s="2" t="s">
        <v>10</v>
      </c>
      <c r="D16" s="2" t="s">
        <v>11</v>
      </c>
      <c r="E16" s="3" t="s">
        <v>38</v>
      </c>
      <c r="F16" s="4" t="s">
        <v>39</v>
      </c>
      <c r="G16" s="2">
        <v>1</v>
      </c>
      <c r="H16" s="2">
        <v>5140</v>
      </c>
      <c r="I16" s="5">
        <v>127.61</v>
      </c>
      <c r="J16" s="5">
        <v>22.99</v>
      </c>
      <c r="K16" s="5">
        <v>22.99</v>
      </c>
    </row>
    <row r="17" ht="80" customHeight="true">
      <c r="B17" s="2"/>
      <c r="C17" s="2" t="s">
        <v>10</v>
      </c>
      <c r="D17" s="2" t="s">
        <v>11</v>
      </c>
      <c r="E17" s="3" t="s">
        <v>40</v>
      </c>
      <c r="F17" s="4" t="s">
        <v>41</v>
      </c>
      <c r="G17" s="2">
        <v>6</v>
      </c>
      <c r="H17" s="2">
        <v>1950</v>
      </c>
      <c r="I17" s="5">
        <v>51.19</v>
      </c>
      <c r="J17" s="5">
        <v>55.28</v>
      </c>
      <c r="K17" s="5">
        <v>9.21</v>
      </c>
    </row>
    <row r="18" ht="80" customHeight="true">
      <c r="B18" s="2"/>
      <c r="C18" s="2" t="s">
        <v>10</v>
      </c>
      <c r="D18" s="2" t="s">
        <v>11</v>
      </c>
      <c r="E18" s="3" t="s">
        <v>42</v>
      </c>
      <c r="F18" s="4" t="s">
        <v>43</v>
      </c>
      <c r="G18" s="2">
        <v>2</v>
      </c>
      <c r="H18" s="2">
        <v>4460</v>
      </c>
      <c r="I18" s="5">
        <v>370.73</v>
      </c>
      <c r="J18" s="5">
        <v>133.46</v>
      </c>
      <c r="K18" s="5">
        <v>66.73</v>
      </c>
    </row>
    <row r="19" ht="80" customHeight="true">
      <c r="B19" s="2"/>
      <c r="C19" s="2" t="s">
        <v>10</v>
      </c>
      <c r="D19" s="2" t="s">
        <v>11</v>
      </c>
      <c r="E19" s="3" t="s">
        <v>44</v>
      </c>
      <c r="F19" s="4" t="s">
        <v>45</v>
      </c>
      <c r="G19" s="2">
        <v>1</v>
      </c>
      <c r="H19" s="2">
        <v>6759</v>
      </c>
      <c r="I19" s="5">
        <v>198.33</v>
      </c>
      <c r="J19" s="5">
        <v>35.7</v>
      </c>
      <c r="K19" s="5">
        <v>35.7</v>
      </c>
    </row>
    <row r="20" ht="80" customHeight="true">
      <c r="B20" s="2"/>
      <c r="C20" s="2" t="s">
        <v>10</v>
      </c>
      <c r="D20" s="2" t="s">
        <v>11</v>
      </c>
      <c r="E20" s="3" t="s">
        <v>46</v>
      </c>
      <c r="F20" s="4" t="s">
        <v>47</v>
      </c>
      <c r="G20" s="2">
        <v>1</v>
      </c>
      <c r="H20" s="2">
        <v>2590</v>
      </c>
      <c r="I20" s="5">
        <v>103.48</v>
      </c>
      <c r="J20" s="5">
        <v>18.61</v>
      </c>
      <c r="K20" s="5">
        <v>18.61</v>
      </c>
    </row>
    <row r="21" ht="80" customHeight="true">
      <c r="B21" s="2"/>
      <c r="C21" s="2" t="s">
        <v>10</v>
      </c>
      <c r="D21" s="2" t="s">
        <v>11</v>
      </c>
      <c r="E21" s="3" t="s">
        <v>48</v>
      </c>
      <c r="F21" s="4" t="s">
        <v>49</v>
      </c>
      <c r="G21" s="2">
        <v>4</v>
      </c>
      <c r="H21" s="2">
        <v>2790</v>
      </c>
      <c r="I21" s="5">
        <v>106.72</v>
      </c>
      <c r="J21" s="5">
        <v>76.83</v>
      </c>
      <c r="K21" s="5">
        <v>19.21</v>
      </c>
    </row>
    <row r="22" ht="80" customHeight="true">
      <c r="B22" s="2"/>
      <c r="C22" s="2" t="s">
        <v>10</v>
      </c>
      <c r="D22" s="2" t="s">
        <v>11</v>
      </c>
      <c r="E22" s="3" t="s">
        <v>50</v>
      </c>
      <c r="F22" s="4" t="s">
        <v>51</v>
      </c>
      <c r="G22" s="2">
        <v>1</v>
      </c>
      <c r="H22" s="2">
        <v>2320</v>
      </c>
      <c r="I22" s="5">
        <v>88.58</v>
      </c>
      <c r="J22" s="5">
        <v>15.96</v>
      </c>
      <c r="K22" s="5">
        <v>15.96</v>
      </c>
    </row>
    <row r="23" ht="80" customHeight="true">
      <c r="B23" s="2"/>
      <c r="C23" s="2" t="s">
        <v>10</v>
      </c>
      <c r="D23" s="2" t="s">
        <v>11</v>
      </c>
      <c r="E23" s="3" t="s">
        <v>52</v>
      </c>
      <c r="F23" s="4" t="s">
        <v>53</v>
      </c>
      <c r="G23" s="2">
        <v>1</v>
      </c>
      <c r="H23" s="2">
        <v>1960</v>
      </c>
      <c r="I23" s="5">
        <v>369.64</v>
      </c>
      <c r="J23" s="5">
        <v>66.52</v>
      </c>
      <c r="K23" s="5">
        <v>66.52</v>
      </c>
    </row>
    <row r="24" ht="80" customHeight="true">
      <c r="B24" s="2"/>
      <c r="C24" s="2" t="s">
        <v>10</v>
      </c>
      <c r="D24" s="2" t="s">
        <v>11</v>
      </c>
      <c r="E24" s="3" t="s">
        <v>54</v>
      </c>
      <c r="F24" s="4" t="s">
        <v>55</v>
      </c>
      <c r="G24" s="2">
        <v>1</v>
      </c>
      <c r="H24" s="2">
        <v>2730</v>
      </c>
      <c r="I24" s="5">
        <v>137.2</v>
      </c>
      <c r="J24" s="5">
        <v>24.71</v>
      </c>
      <c r="K24" s="5">
        <v>24.71</v>
      </c>
    </row>
    <row r="25" ht="80" customHeight="true">
      <c r="B25" s="2"/>
      <c r="C25" s="2" t="s">
        <v>10</v>
      </c>
      <c r="D25" s="2" t="s">
        <v>11</v>
      </c>
      <c r="E25" s="3" t="s">
        <v>56</v>
      </c>
      <c r="F25" s="4" t="s">
        <v>57</v>
      </c>
      <c r="G25" s="2">
        <v>1</v>
      </c>
      <c r="H25" s="2">
        <v>2422</v>
      </c>
      <c r="I25" s="5">
        <v>102.64</v>
      </c>
      <c r="J25" s="5">
        <v>18.48</v>
      </c>
      <c r="K25" s="5">
        <v>18.48</v>
      </c>
    </row>
    <row r="26" ht="80" customHeight="true">
      <c r="B26" s="2"/>
      <c r="C26" s="2" t="s">
        <v>10</v>
      </c>
      <c r="D26" s="2" t="s">
        <v>11</v>
      </c>
      <c r="E26" s="3" t="s">
        <v>58</v>
      </c>
      <c r="F26" s="4" t="s">
        <v>59</v>
      </c>
      <c r="G26" s="2">
        <v>5</v>
      </c>
      <c r="H26" s="2">
        <v>2170</v>
      </c>
      <c r="I26" s="5">
        <v>72.16</v>
      </c>
      <c r="J26" s="5">
        <v>64.96</v>
      </c>
      <c r="K26" s="5">
        <v>12.99</v>
      </c>
    </row>
    <row r="27" ht="80" customHeight="true">
      <c r="B27" s="2"/>
      <c r="C27" s="2" t="s">
        <v>10</v>
      </c>
      <c r="D27" s="2" t="s">
        <v>11</v>
      </c>
      <c r="E27" s="3" t="s">
        <v>60</v>
      </c>
      <c r="F27" s="4" t="s">
        <v>61</v>
      </c>
      <c r="G27" s="2">
        <v>1</v>
      </c>
      <c r="H27" s="2">
        <v>5080</v>
      </c>
      <c r="I27" s="5">
        <v>168.06</v>
      </c>
      <c r="J27" s="5">
        <v>30.27</v>
      </c>
      <c r="K27" s="5">
        <v>30.27</v>
      </c>
    </row>
    <row r="28" ht="80" customHeight="true">
      <c r="B28" s="2"/>
      <c r="C28" s="2" t="s">
        <v>10</v>
      </c>
      <c r="D28" s="2" t="s">
        <v>11</v>
      </c>
      <c r="E28" s="3" t="s">
        <v>62</v>
      </c>
      <c r="F28" s="4" t="s">
        <v>63</v>
      </c>
      <c r="G28" s="2">
        <v>1</v>
      </c>
      <c r="H28" s="2">
        <v>3325</v>
      </c>
      <c r="I28" s="5">
        <v>129.58</v>
      </c>
      <c r="J28" s="5">
        <v>23.32</v>
      </c>
      <c r="K28" s="5">
        <v>23.32</v>
      </c>
    </row>
    <row r="29" ht="80" customHeight="true">
      <c r="B29" s="2"/>
      <c r="C29" s="2" t="s">
        <v>10</v>
      </c>
      <c r="D29" s="2" t="s">
        <v>11</v>
      </c>
      <c r="E29" s="3" t="s">
        <v>64</v>
      </c>
      <c r="F29" s="4" t="s">
        <v>65</v>
      </c>
      <c r="G29" s="2">
        <v>1</v>
      </c>
      <c r="H29" s="2">
        <v>2470</v>
      </c>
      <c r="I29" s="5">
        <v>79.32</v>
      </c>
      <c r="J29" s="5">
        <v>14.27</v>
      </c>
      <c r="K29" s="5">
        <v>14.27</v>
      </c>
    </row>
    <row r="30" ht="80" customHeight="true">
      <c r="B30" s="2"/>
      <c r="C30" s="2" t="s">
        <v>10</v>
      </c>
      <c r="D30" s="2" t="s">
        <v>11</v>
      </c>
      <c r="E30" s="3" t="s">
        <v>66</v>
      </c>
      <c r="F30" s="4" t="s">
        <v>67</v>
      </c>
      <c r="G30" s="2">
        <v>1</v>
      </c>
      <c r="H30" s="2">
        <v>7160</v>
      </c>
      <c r="I30" s="5">
        <v>212.23</v>
      </c>
      <c r="J30" s="5">
        <v>38.18</v>
      </c>
      <c r="K30" s="5">
        <v>38.18</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