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wmf" ContentType="image/x-wmf"/>
  <Default Extension="emz" ContentType="image/x-emz"/>
  <Default Extension="gif" ContentType="image/gif"/>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<sst xmlns="http://schemas.openxmlformats.org/spreadsheetml/2006/main" count="76" uniqueCount="76">
  <si>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</si>
  <si>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</si>
  <si>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</si>
  <si>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</si>
  <si>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</si>
  <si>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</si>
  <si>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</si>
  <si>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</si>
  <si>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</si>
  <si>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</si>
  <si>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SET1030295</t>
  </si>
  <si>
    <t>Akcesoria TV</t>
  </si>
  <si>
    <t>B0CM32TMKS</t>
  </si>
  <si>
    <t>WHYFONE Uchwyt ścienny do telewizora z bardzo długim ramieniem przegubowym 845 mm, uchwyt do telewizora, obracany o 180°, uchwyt narożny do większości telewizorów 26-65 cali, maks. obciążenie do 35 845mm</t>
  </si>
  <si>
    <t>B0DRBV538G</t>
  </si>
  <si>
    <t>HUANUO Ramie Monitorowe RGB do Ekranów Ultrawide 49″, Mocne, Maks. 20 kg. Pełna Regulacja, VESA 100x100 mm. Wersja C-Clamp/Grommet. Up to 57" Screens RGB</t>
  </si>
  <si>
    <t>B0BY8QRZZ9</t>
  </si>
  <si>
    <t>UGREEN Stojak na tablet 2 w 1 z regulacją wysokości do 174 cm Statyw na tablet Składany uchwyt podłogowy, uchwyt na tablet do 2022 iPadów Pro/air/Mini tabletów i telefonów komórkowych 4,7-13 cali</t>
  </si>
  <si>
    <t>B0FJBH85MX</t>
  </si>
  <si>
    <t>Acer Uchwyt biurkowy pojedynczy monitor do 17-34 cali, Sprężyna gazowa Ramię Obciążenie 2-9kg, Stojak regulacją wysokości z Pochylenie Obrót Obracania, VESA 75/100mm, Podstawa zaciskiem C/przelotką</t>
  </si>
  <si>
    <t>B0DZ6676WJ</t>
  </si>
  <si>
    <t>ELIVED Long Extension uchwyt ścienny do telewizora z długim ramieniem 796 mm do większości telewizorów 26-65", obrotowy i pochylany uchwyt ścienny Full Motion TV, uchwyt ścienny narożny Max VESA 400 x</t>
  </si>
  <si>
    <t>B0BTCMYH9X</t>
  </si>
  <si>
    <t>BONTEC uchwyt ścienny do telewizora z bardzo długim ramieniem przegubowym 1040 mm do ekranów 32–75 cali i wadze do 60 kg, uchylny i obrotowy, uchwyt ścienny do telewizora, maks. VESA 600 x 400 mm</t>
  </si>
  <si>
    <t>B08G84P8ZX</t>
  </si>
  <si>
    <t>Stojak na Laptopa, Podstawka do Laptopa, Regulowany Laptop Stand ABS+Silikonowy, Składany Przenośny Uchwyt na Laptopa, Wentylowany Chłodzący Stojak na Notebooka do Laptopów 10–15,6 Cala, Tablet szary</t>
  </si>
  <si>
    <t>B0B5G4YCK7</t>
  </si>
  <si>
    <t>BONTEC Uchwyt ścienny z podwójnym monitorem do ekranów 13-27 cali, uchwyt ścienny do monitora z ramieniem sprężynowym gazowym do 8 kg, obrotowy podwójny monitor Full Motion Tilt, uchwyt ścienny, VESA</t>
  </si>
  <si>
    <t>B0BNZXBGJ1</t>
  </si>
  <si>
    <t>BONTEC Mobilny Stojak na Telewizor na Kółkach, Regulowany Nachylny Wózek TV z Półką na Laptopa i Media dla Telewizorów LED, LCD, OLED 23-60 cali, Nośność do 25 kg, Zgodny z VESA 400x400 mm</t>
  </si>
  <si>
    <t>B07WJSYNKJ</t>
  </si>
  <si>
    <t>PERLESMITH Sufitowy Uchwyt do Telewizora, Regulowany Obrotowy Uchwyt do Telewizorów 26-55 Cali – Sufitowy Uchwyt do Telewizora o Pełnej Swobodzie Ruchów, Udźwig do 45kg z VESA 400 x 400</t>
  </si>
  <si>
    <t>B0CKPFFQ8X</t>
  </si>
  <si>
    <t>BONTEC Regulowany pojedynczy uchwyt do monitora na 13 do 34 ekranów, ergonomiczny stojak z ramieniem ze sprężyną gazową i słupkiem, udźwig 9 kg, VESA 75/100 mm Trochę ubija się w górę</t>
  </si>
  <si>
    <t>B0FL7J16KZ</t>
  </si>
  <si>
    <t>BONTEC Stojak na telewizor ścienny 55-110 cali, obrotowy i wychylany stojak na telewizor z podwójnymi ramionami, przedłużenie 101,6 cm, VESA 800 x 600 mm, obciążenie 125 kg, uchwyt do telewizora na</t>
  </si>
  <si>
    <t>B01MZ6ZYU1</t>
  </si>
  <si>
    <t>Uchwyt Ścienny do Telewizora, Obracanie Nachylanie Wysuwanie Obrotowy Uchwyt Montażowy do Telewizorów 26-55 Cali Płaskich i Zakrzywionych do 45KG, Max. VESA 400x400mm</t>
  </si>
  <si>
    <t>B0DN9HBLV5</t>
  </si>
  <si>
    <t>Uchwyt ścienny do monitora 3 monitory do płaskich i zakrzywionych ekranów od 17 do 32 cali, przechylany i obrotowy, VESA 75x75/100x100mm, maks. 7 kg na ekran, czarny</t>
  </si>
  <si>
    <t>B0D4Q6QVLT</t>
  </si>
  <si>
    <t>AiFeelife Przenośny uchwyt na monitor do ekranu 12-17,3 cala metalowy stojak 16 cali uniwersalny rozszerzalny wyświetlacz 12,9 cala stojak na tablet regulowany 360° obrotowy monitor biurkowy stojak</t>
  </si>
  <si>
    <t>B01BCUM766</t>
  </si>
  <si>
    <t>WALI Przegubowy telewizor LCD monitor ścienny Full Motion 14" przedłużacz ramię uchylne obrotowe dla większości 13" 15" 17" 19" 20" 22" 23" 24" 26" 26" 27" 30" telewizor LED płaski panel Ekran z VESA Fits 13-30" screen size</t>
  </si>
  <si>
    <t>B083FPZ97D</t>
  </si>
  <si>
    <t>USX-MOUNT uchwyt ścienny do telewizora, wychylny, do 47-84 cali LED, LCD, telewizorów plazmowych o maks. wymiarach 600 x 400 mm, zawieszenie z wysuwanym, bardzo mocne podwójne ramię do 60 kg, uchwyt</t>
  </si>
  <si>
    <t>B0CJPC7VWV</t>
  </si>
  <si>
    <t>Stojak na mikrofon z ramieniem podłogowym do Blue Yeti, Nano, HyperX QuadCast, Elgato Wave, Shure SM7B, Fifine AM8 i wielu innych mikrofonów, stojak na mikrofon z ramieniem 3/8", 5/8", śrubą 1/4",</t>
  </si>
  <si>
    <t>B0F6691XV4</t>
  </si>
  <si>
    <t>Zeadio Uchwyt do smartfona, bezprzewodowy stabilizator z lampą wideo RGB i mikrofonem wideo, kompatybilny ze wszystkimi smartfonami</t>
  </si>
  <si>
    <t>B0CW63P13F</t>
  </si>
  <si>
    <t>Regulowane magiczne ramię przegubowe, super zacisk z otworami na śruby 1/10.2 cm i 3/20.3 cm oraz uchwyt z podwójnym otworem do fotografii, wideo, aparatu</t>
  </si>
  <si>
    <t>B0DX6XDFS8</t>
  </si>
  <si>
    <t>Perlegear Uchwyt ścienny do telewizora z długim rękawem, Full Motion uchwyt ścienny do telewizorów 32-65″, nośność 60 kg, uchwyt narożny z możliwością obrotu ± 90° i wysuwem 700 mm, maks. VESA 400 x</t>
  </si>
  <si>
    <t>B07W7HDWVQ</t>
  </si>
  <si>
    <t>PERLESMITH Uchwyt Ścienny do Telewizora, Obrotowy Nachylany Uchwyt do Telewizorów 26-60 Cali do 40kg, MAX VESA 400x400mm</t>
  </si>
  <si>
    <t>B08H5JP1Q4</t>
  </si>
  <si>
    <t>BONTEC Uchwyt Ścienny do Telewizora 23-70'' LED LCD Płaski i Zakrzywiony TV Obraca Się Nachylenie Przedłuża Podwójne Ramię Uchwyt Ścienny do Telewizora Full Motion Mieści do 45KG, Max VESA 400 x 400mm</t>
  </si>
  <si>
    <t>B0F18JNLCQ</t>
  </si>
  <si>
    <t>Neatzon Podwójne ramię monitora 68.6 cm – elegancki uchwyt biurkowy na dwa monitory do 8 kg, ergonomiczny stojak przegubowy z zarządzaniem kablami, kompatybilny z VESA NZ-ARM-01</t>
  </si>
  <si>
    <t>B0CZL7F9TF</t>
  </si>
  <si>
    <t>Uchwyt samochodowy URAQT do tabletu, uchwyt samochodowy do tabletu obracany o 360° ze składanym wysięgnikiem, uchwyt do tabletu w zagłówku, do iPada Pro, urządzenia 4,7–11 cali</t>
  </si>
  <si>
    <t>B0F9424562</t>
  </si>
  <si>
    <t>UTEBIT Stojak w kształcie litery T, 1,5 x 2 m, regulowany stojak na statyw z 3 klipsami sprężynowymi, stojak do studia fotograficznego, do studia fotograficznego, portretów i fotografii produktów</t>
  </si>
  <si>
    <t>B0CKPHX3D9</t>
  </si>
  <si>
    <t>BONTEC Uchwyt biurkowy z dwoma monitorami do ekranów 32-calowych, ergonomiczny stojak z ramieniem ze sprężyną gazową i uchwytem na kable, możliwość odchylania, obracania, obracania, VESA 75/100 mm</t>
  </si>
  <si>
    <t>B0D31CJN2W</t>
  </si>
  <si>
    <t>PERLEGEAR Uchwyt ścienny TV o pełnym ruchu do płaskich lub zakrzywionych telewizorów 32-85", ścienny uchwyt na telewizor z beznarzędziowym nachyleniem i zarządzaniem kablami, do 60 kg, Max VESA</t>
  </si>
  <si>
    <t>B0C3PFFM3N</t>
  </si>
  <si>
    <t>VISULAPEX 100"Ekran do wideoprojektora, składany ekran projekcyjny 4K HD 16: 9 na stojaku, ekran do projektora z przenośną torbą do kina domowego w podróży 100 Pouces</t>
  </si>
  <si>
    <t>B07F6SV311</t>
  </si>
  <si>
    <t>Soundbar 300/500/550/600/700/900/Ultra/Smart Soundbar, Regulowany zestaw uchwytu do montażu na ścianie dla TV Speaker, Czarny, do Bose Soundbar, uchwyt montażowy Smart 300 500 550 600 700 900 Ultra</t>
  </si>
  <si>
    <t>B0CF2Q45D8</t>
  </si>
  <si>
    <t>Barkan Uchwyt ścienny do telewizora o długości 76 cm, wychylny/pochylny/pełny ruch, płaski i zakrzywiony, wytrzymuje do 36 kg, bardzo długi wysuw, do LED OLED LCD, maks. VESA 400 x 400 76 cm Lange</t>
  </si>
  <si>
    <t>B0DGS8D47Y</t>
  </si>
  <si>
    <t>Uchwyt ścienny do telewizora z ramieniem wychylnym 728 mm, do telewizorów 23-65", pochylny i obrotowy, VESA 400 x 400, obciążenie do 35 kg, do LCD, LED, OLED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</si>
</sst>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762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762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381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381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048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048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524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524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001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001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334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334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334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5334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32TMKS" Type="http://schemas.openxmlformats.org/officeDocument/2006/relationships/hyperlink" TargetMode="External"></Relationship><Relationship Id="rId3" Target="https://www.google.pl/search?q=WHYFONE+Uchwyt+%C5%9Bcienny+do+telewizora+z+bardzo+d%C5%82ugim+ramieniem+przegubowym+845+mm%2C+uchwyt+do+telewizora%2C+obracany+o+180%C2%B0%2C+uchwyt+naro%C5%BCny+do+wi%C4%99kszo%C5%9Bci+telewizor%C3%B3w+26-65+cali%2C+maks.+obci%C4%85%C5%BCenie+do+35+845mm" Type="http://schemas.openxmlformats.org/officeDocument/2006/relationships/hyperlink" TargetMode="External"></Relationship><Relationship Id="rId4" Target="https://www.amazon.pl/dp/B0DRBV538G" Type="http://schemas.openxmlformats.org/officeDocument/2006/relationships/hyperlink" TargetMode="External"></Relationship><Relationship Id="rId5" Target="https://www.google.pl/search?q=HUANUO+Ramie+Monitorowe+RGB+do+Ekran%C3%B3w+Ultrawide+49%E2%80%B3%2C+Mocne%2C+Maks.+20+kg.+Pe%C5%82na+Regulacja%2C+VESA+100x100+mm.+Wersja+C-Clamp%2FGrommet.+Up+to+57%22+Screens+RGB" Type="http://schemas.openxmlformats.org/officeDocument/2006/relationships/hyperlink" TargetMode="External"></Relationship><Relationship Id="rId6" Target="https://www.amazon.pl/dp/B0BY8QRZZ9" Type="http://schemas.openxmlformats.org/officeDocument/2006/relationships/hyperlink" TargetMode="External"></Relationship><Relationship Id="rId7" Target="https://www.google.pl/search?q=UGREEN+Stojak+na+tablet+2+w+1+z+regulacj%C4%85+wysoko%C5%9Bci+do+174+cm+Statyw+na+tablet+Sk%C5%82adany+uchwyt+pod%C5%82ogowy%2C+uchwyt+na+tablet+do+2022+iPad%C3%B3w+Pro%2Fair%2FMini+tablet%C3%B3w+i+telefon%C3%B3w+kom%C3%B3rkowych+4%2C7-13+cali" Type="http://schemas.openxmlformats.org/officeDocument/2006/relationships/hyperlink" TargetMode="External"></Relationship><Relationship Id="rId8" Target="https://www.amazon.pl/dp/B0FJBH85MX" Type="http://schemas.openxmlformats.org/officeDocument/2006/relationships/hyperlink" TargetMode="External"></Relationship><Relationship Id="rId9" Target="https://www.google.pl/search?q=Acer+Uchwyt+biurkowy+pojedynczy+monitor+do+17-34+cali%2C+Spr%C4%99%C5%BCyna+gazowa+Rami%C4%99+Obci%C4%85%C5%BCenie+2-9kg%2C+Stojak+regulacj%C4%85+wysoko%C5%9Bci+z+Pochylenie+Obr%C3%B3t+Obracania%2C+VESA+75%2F100mm%2C+Podstawa+zaciskiem+C%2Fprzelotk%C4%85" Type="http://schemas.openxmlformats.org/officeDocument/2006/relationships/hyperlink" TargetMode="External"></Relationship><Relationship Id="rId10" Target="https://www.amazon.pl/dp/B0DZ6676WJ" Type="http://schemas.openxmlformats.org/officeDocument/2006/relationships/hyperlink" TargetMode="External"></Relationship><Relationship Id="rId11"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12" Target="https://www.amazon.pl/dp/B0BTCMYH9X" Type="http://schemas.openxmlformats.org/officeDocument/2006/relationships/hyperlink" TargetMode="External"></Relationship><Relationship Id="rId1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4" Target="https://www.amazon.pl/dp/B08G84P8ZX" Type="http://schemas.openxmlformats.org/officeDocument/2006/relationships/hyperlink" TargetMode="External"></Relationship><Relationship Id="rId15" Target="https://www.google.pl/search?q=Stojak+na+Laptopa%2C+Podstawka+do+Laptopa%2C+Regulowany+Laptop+Stand+ABS%2BSilikonowy%2C+Sk%C5%82adany+Przeno%C5%9Bny+Uchwyt+na+Laptopa%2C+Wentylowany+Ch%C5%82odz%C4%85cy+Stojak+na+Notebooka+do+Laptop%C3%B3w+10%E2%80%9315%2C6+Cala%2C+Tablet+szary" Type="http://schemas.openxmlformats.org/officeDocument/2006/relationships/hyperlink" TargetMode="External"></Relationship><Relationship Id="rId16" Target="https://www.amazon.pl/dp/B0B5G4YCK7" Type="http://schemas.openxmlformats.org/officeDocument/2006/relationships/hyperlink" TargetMode="External"></Relationship><Relationship Id="rId17" Target="https://www.google.pl/search?q=BONTEC+Uchwyt+%C5%9Bcienny+z+podw%C3%B3jnym+monitorem+do+ekran%C3%B3w+13-27+cali%2C+uchwyt+%C5%9Bcienny+do+monitora+z+ramieniem+spr%C4%99%C5%BCynowym+gazowym+do+8+kg%2C+obrotowy+podw%C3%B3jny+monitor+Full+Motion+Tilt%2C+uchwyt+%C5%9Bcienny%2C+VESA" Type="http://schemas.openxmlformats.org/officeDocument/2006/relationships/hyperlink" TargetMode="External"></Relationship><Relationship Id="rId18" Target="https://www.amazon.pl/dp/B0BNZXBGJ1" Type="http://schemas.openxmlformats.org/officeDocument/2006/relationships/hyperlink" TargetMode="External"></Relationship><Relationship Id="rId19"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20" Target="https://www.amazon.pl/dp/B07WJSYNKJ" Type="http://schemas.openxmlformats.org/officeDocument/2006/relationships/hyperlink" TargetMode="External"></Relationship><Relationship Id="rId21" Target="https://www.google.pl/search?q=PERLESMITH+Sufitowy+Uchwyt+do+Telewizora%2C+Regulowany+Obrotowy+Uchwyt+do+Telewizor%C3%B3w+26-55+Cali+%E2%80%93+Sufitowy+Uchwyt+do+Telewizora+o+Pe%C5%82nej+Swobodzie+Ruch%C3%B3w%2C+Ud%C5%BAwig+do+45kg+z+VESA+400+x+400" Type="http://schemas.openxmlformats.org/officeDocument/2006/relationships/hyperlink" TargetMode="External"></Relationship><Relationship Id="rId22" Target="https://www.amazon.pl/dp/B0CKPFFQ8X" Type="http://schemas.openxmlformats.org/officeDocument/2006/relationships/hyperlink" TargetMode="External"></Relationship><Relationship Id="rId23"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24" Target="https://www.amazon.pl/dp/B0FL7J16KZ" Type="http://schemas.openxmlformats.org/officeDocument/2006/relationships/hyperlink" TargetMode="External"></Relationship><Relationship Id="rId25"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 Id="rId26" Target="https://www.amazon.pl/dp/B01MZ6ZYU1" Type="http://schemas.openxmlformats.org/officeDocument/2006/relationships/hyperlink" TargetMode="External"></Relationship><Relationship Id="rId27"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28" Target="https://www.amazon.pl/dp/B0DN9HBLV5" Type="http://schemas.openxmlformats.org/officeDocument/2006/relationships/hyperlink" TargetMode="External"></Relationship><Relationship Id="rId29" Target="https://www.google.pl/search?q=Uchwyt+%C5%9Bcienny+do+monitora+3+monitory+do+p%C5%82askich+i+zakrzywionych+ekran%C3%B3w+od+17+do+32+cali%2C+przechylany+i+obrotowy%2C+VESA+75x75%2F100x100mm%2C+maks.+7+kg+na+ekran%2C+czarny" Type="http://schemas.openxmlformats.org/officeDocument/2006/relationships/hyperlink" TargetMode="External"></Relationship><Relationship Id="rId30" Target="https://www.amazon.pl/dp/B0D4Q6QVLT" Type="http://schemas.openxmlformats.org/officeDocument/2006/relationships/hyperlink" TargetMode="External"></Relationship><Relationship Id="rId31" Target="https://www.google.pl/search?q=AiFeelife+Przeno%C5%9Bny+uchwyt+na+monitor+do+ekranu+12-17%2C3+cala+metalowy+stojak+16+cali+uniwersalny+rozszerzalny+wy%C5%9Bwietlacz+12%2C9+cala+stojak+na+tablet+regulowany+360%C2%B0+obrotowy+monitor+biurkowy+stojak" Type="http://schemas.openxmlformats.org/officeDocument/2006/relationships/hyperlink" TargetMode="External"></Relationship><Relationship Id="rId32" Target="https://www.amazon.pl/dp/B01BCUM766" Type="http://schemas.openxmlformats.org/officeDocument/2006/relationships/hyperlink" TargetMode="External"></Relationship><Relationship Id="rId33"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34" Target="https://www.amazon.pl/dp/B083FPZ97D" Type="http://schemas.openxmlformats.org/officeDocument/2006/relationships/hyperlink" TargetMode="External"></Relationship><Relationship Id="rId35" Target="https://www.google.pl/search?q=USX-MOUNT+uchwyt+%C5%9Bcienny+do+telewizora%2C+wychylny%2C+do+47-84+cali+LED%2C+LCD%2C+telewizor%C3%B3w+plazmowych+o+maks.+wymiarach+600+x+400+mm%2C+zawieszenie+z+wysuwanym%2C+bardzo+mocne+podw%C3%B3jne+rami%C4%99+do+60+kg%2C+uchwyt" Type="http://schemas.openxmlformats.org/officeDocument/2006/relationships/hyperlink" TargetMode="External"></Relationship><Relationship Id="rId36" Target="https://www.amazon.pl/dp/B0CJPC7VWV" Type="http://schemas.openxmlformats.org/officeDocument/2006/relationships/hyperlink" TargetMode="External"></Relationship><Relationship Id="rId37" Target="https://www.google.pl/search?q=Stojak+na+mikrofon+z+ramieniem+pod%C5%82ogowym+do+Blue+Yeti%2C+Nano%2C+HyperX+QuadCast%2C+Elgato+Wave%2C+Shure+SM7B%2C+Fifine+AM8+i+wielu+innych+mikrofon%C3%B3w%2C+stojak+na+mikrofon+z+ramieniem+3%2F8%22%2C+5%2F8%22%2C+%C5%9Brub%C4%85+1%2F4%22%2C" Type="http://schemas.openxmlformats.org/officeDocument/2006/relationships/hyperlink" TargetMode="External"></Relationship><Relationship Id="rId38" Target="https://www.amazon.pl/dp/B0F6691XV4" Type="http://schemas.openxmlformats.org/officeDocument/2006/relationships/hyperlink" TargetMode="External"></Relationship><Relationship Id="rId39" Target="https://www.google.pl/search?q=Zeadio+Uchwyt+do+smartfona%2C+bezprzewodowy+stabilizator+z+lamp%C4%85+wideo+RGB+i+mikrofonem+wideo%2C+kompatybilny+ze+wszystkimi+smartfonami" Type="http://schemas.openxmlformats.org/officeDocument/2006/relationships/hyperlink" TargetMode="External"></Relationship><Relationship Id="rId40" Target="https://www.amazon.pl/dp/B0CW63P13F" Type="http://schemas.openxmlformats.org/officeDocument/2006/relationships/hyperlink" TargetMode="External"></Relationship><Relationship Id="rId41" Target="https://www.google.pl/search?q=Regulowane+magiczne+rami%C4%99+przegubowe%2C+super+zacisk+z+otworami+na+%C5%9Bruby+1%2F10.2+cm+i+3%2F20.3+cm+oraz+uchwyt+z+podw%C3%B3jnym+otworem+do+fotografii%2C+wideo%2C+aparatu" Type="http://schemas.openxmlformats.org/officeDocument/2006/relationships/hyperlink" TargetMode="External"></Relationship><Relationship Id="rId42" Target="https://www.amazon.pl/dp/B0DX6XDFS8" Type="http://schemas.openxmlformats.org/officeDocument/2006/relationships/hyperlink" TargetMode="External"></Relationship><Relationship Id="rId4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4" Target="https://www.amazon.pl/dp/B07W7HDWVQ" Type="http://schemas.openxmlformats.org/officeDocument/2006/relationships/hyperlink" TargetMode="External"></Relationship><Relationship Id="rId45" Target="https://www.google.pl/search?q=PERLESMITH+Uchwyt+%C5%9Acienny+do+Telewizora%2C+Obrotowy+Nachylany+Uchwyt+do+Telewizor%C3%B3w+26-60+Cali+do+40kg%2C+MAX+VESA+400x400mm" Type="http://schemas.openxmlformats.org/officeDocument/2006/relationships/hyperlink" TargetMode="External"></Relationship><Relationship Id="rId46" Target="https://www.amazon.pl/dp/B08H5JP1Q4" Type="http://schemas.openxmlformats.org/officeDocument/2006/relationships/hyperlink" TargetMode="External"></Relationship><Relationship Id="rId4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8" Target="https://www.amazon.pl/dp/B0F18JNLCQ" Type="http://schemas.openxmlformats.org/officeDocument/2006/relationships/hyperlink" TargetMode="External"></Relationship><Relationship Id="rId49" Target="https://www.google.pl/search?q=Neatzon+Podw%C3%B3jne+rami%C4%99+monitora+68.6+cm+%E2%80%93+elegancki+uchwyt+biurkowy+na+dwa+monitory+do+8+kg%2C+ergonomiczny+stojak+przegubowy+z+zarz%C4%85dzaniem+kablami%2C+kompatybilny+z+VESA+NZ-ARM-01" Type="http://schemas.openxmlformats.org/officeDocument/2006/relationships/hyperlink" TargetMode="External"></Relationship><Relationship Id="rId50" Target="https://www.amazon.pl/dp/B0CZL7F9TF" Type="http://schemas.openxmlformats.org/officeDocument/2006/relationships/hyperlink" TargetMode="External"></Relationship><Relationship Id="rId51" Target="https://www.google.pl/search?q=Uchwyt+samochodowy+URAQT+do+tabletu%2C+uchwyt+samochodowy+do+tabletu+obracany+o+360%C2%B0+ze+sk%C5%82adanym+wysi%C4%99gnikiem%2C+uchwyt+do+tabletu+w+zag%C5%82%C3%B3wku%2C+do+iPada+Pro%2C+urz%C4%85dzenia+4%2C7%E2%80%9311+cali" Type="http://schemas.openxmlformats.org/officeDocument/2006/relationships/hyperlink" TargetMode="External"></Relationship><Relationship Id="rId52" Target="https://www.amazon.pl/dp/B0F9424562" Type="http://schemas.openxmlformats.org/officeDocument/2006/relationships/hyperlink" TargetMode="External"></Relationship><Relationship Id="rId53" Target="https://www.google.pl/search?q=UTEBIT+Stojak+w+kszta%C5%82cie+litery+T%2C+1%2C5+x+2+m%2C+regulowany+stojak+na+statyw+z+3+klipsami+spr%C4%99%C5%BCynowymi%2C+stojak+do+studia+fotograficznego%2C+do+studia+fotograficznego%2C+portret%C3%B3w+i+fotografii+produkt%C3%B3w" Type="http://schemas.openxmlformats.org/officeDocument/2006/relationships/hyperlink" TargetMode="External"></Relationship><Relationship Id="rId54" Target="https://www.amazon.pl/dp/B0CKPHX3D9" Type="http://schemas.openxmlformats.org/officeDocument/2006/relationships/hyperlink" TargetMode="External"></Relationship><Relationship Id="rId5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56" Target="https://www.amazon.pl/dp/B0D31CJN2W" Type="http://schemas.openxmlformats.org/officeDocument/2006/relationships/hyperlink" TargetMode="External"></Relationship><Relationship Id="rId57"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58" Target="https://www.amazon.pl/dp/B0C3PFFM3N" Type="http://schemas.openxmlformats.org/officeDocument/2006/relationships/hyperlink" TargetMode="External"></Relationship><Relationship Id="rId59" Target="https://www.google.pl/search?q=VISULAPEX+100%22Ekran+do+wideoprojektora%2C+sk%C5%82adany+ekran+projekcyjny+4K+HD+16%3A+9+na+stojaku%2C+ekran+do+projektora+z+przeno%C5%9Bn%C4%85+torb%C4%85+do+kina+domowego+w+podr%C3%B3%C5%BCy+100+Pouces" Type="http://schemas.openxmlformats.org/officeDocument/2006/relationships/hyperlink" TargetMode="External"></Relationship><Relationship Id="rId60" Target="https://www.amazon.pl/dp/B07F6SV311" Type="http://schemas.openxmlformats.org/officeDocument/2006/relationships/hyperlink" TargetMode="External"></Relationship><Relationship Id="rId61" Target="https://www.google.pl/search?q=Soundbar+300%2F500%2F550%2F600%2F700%2F900%2FUltra%2FSmart+Soundbar%2C+Regulowany+zestaw+uchwytu+do+monta%C5%BCu+na+%C5%9Bcianie+dla+TV+Speaker%2C+Czarny%2C+do+Bose+Soundbar%2C+uchwyt+monta%C5%BCowy+Smart+300+500+550+600+700+900+Ultra" Type="http://schemas.openxmlformats.org/officeDocument/2006/relationships/hyperlink" TargetMode="External"></Relationship><Relationship Id="rId62" Target="https://www.amazon.pl/dp/B0CF2Q45D8" Type="http://schemas.openxmlformats.org/officeDocument/2006/relationships/hyperlink" TargetMode="External"></Relationship><Relationship Id="rId63" Target="https://www.google.pl/search?q=Barkan+Uchwyt+%C5%9Bcienny+do+telewizora+o+d%C5%82ugo%C5%9Bci+76+cm%2C+wychylny%2Fpochylny%2Fpe%C5%82ny+ruch%2C+p%C5%82aski+i+zakrzywiony%2C+wytrzymuje+do+36+kg%2C+bardzo+d%C5%82ugi+wysuw%2C+do+LED+OLED+LCD%2C+maks.+VESA+400+x+400+76+cm+Lange" Type="http://schemas.openxmlformats.org/officeDocument/2006/relationships/hyperlink" TargetMode="External"></Relationship><Relationship Id="rId64" Target="https://www.amazon.pl/dp/B0DGS8D47Y" Type="http://schemas.openxmlformats.org/officeDocument/2006/relationships/hyperlink" TargetMode="External"></Relationship><Relationship Id="rId65"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5210</v>
      </c>
      <c r="I3" s="5">
        <v>218.47</v>
      </c>
      <c r="J3" s="5">
        <v>34.94</v>
      </c>
      <c r="K3" s="5">
        <v>34.94</v>
      </c>
    </row>
    <row r="4" ht="80" customHeight="true">
      <c r="B4" s="2"/>
      <c r="C4" s="2" t="s">
        <v>10</v>
      </c>
      <c r="D4" s="2" t="s">
        <v>11</v>
      </c>
      <c r="E4" s="3" t="s">
        <v>14</v>
      </c>
      <c r="F4" s="4" t="s">
        <v>15</v>
      </c>
      <c r="G4" s="2">
        <v>1</v>
      </c>
      <c r="H4" s="2">
        <v>7611</v>
      </c>
      <c r="I4" s="5">
        <v>346.17</v>
      </c>
      <c r="J4" s="5">
        <v>55.37</v>
      </c>
      <c r="K4" s="5">
        <v>55.37</v>
      </c>
    </row>
    <row r="5" ht="80" customHeight="true">
      <c r="B5" s="2"/>
      <c r="C5" s="2" t="s">
        <v>10</v>
      </c>
      <c r="D5" s="2" t="s">
        <v>11</v>
      </c>
      <c r="E5" s="3" t="s">
        <v>16</v>
      </c>
      <c r="F5" s="4" t="s">
        <v>17</v>
      </c>
      <c r="G5" s="2">
        <v>10</v>
      </c>
      <c r="H5" s="2">
        <v>1089</v>
      </c>
      <c r="I5" s="5">
        <v>127.61</v>
      </c>
      <c r="J5" s="5">
        <v>204.16</v>
      </c>
      <c r="K5" s="5">
        <v>20.42</v>
      </c>
    </row>
    <row r="6" ht="80" customHeight="true">
      <c r="B6" s="2"/>
      <c r="C6" s="2" t="s">
        <v>10</v>
      </c>
      <c r="D6" s="2" t="s">
        <v>11</v>
      </c>
      <c r="E6" s="3" t="s">
        <v>18</v>
      </c>
      <c r="F6" s="4" t="s">
        <v>19</v>
      </c>
      <c r="G6" s="2">
        <v>1</v>
      </c>
      <c r="H6" s="2">
        <v>2658</v>
      </c>
      <c r="I6" s="5">
        <v>121.54</v>
      </c>
      <c r="J6" s="5">
        <v>19.45</v>
      </c>
      <c r="K6" s="5">
        <v>19.45</v>
      </c>
    </row>
    <row r="7" ht="80" customHeight="true">
      <c r="B7" s="2"/>
      <c r="C7" s="2" t="s">
        <v>10</v>
      </c>
      <c r="D7" s="2" t="s">
        <v>11</v>
      </c>
      <c r="E7" s="3" t="s">
        <v>20</v>
      </c>
      <c r="F7" s="4" t="s">
        <v>21</v>
      </c>
      <c r="G7" s="2">
        <v>1</v>
      </c>
      <c r="H7" s="2">
        <v>5190</v>
      </c>
      <c r="I7" s="5">
        <v>120.52</v>
      </c>
      <c r="J7" s="5">
        <v>19.29</v>
      </c>
      <c r="K7" s="5">
        <v>19.29</v>
      </c>
    </row>
    <row r="8" ht="80" customHeight="true">
      <c r="B8" s="2"/>
      <c r="C8" s="2" t="s">
        <v>10</v>
      </c>
      <c r="D8" s="2" t="s">
        <v>11</v>
      </c>
      <c r="E8" s="3" t="s">
        <v>22</v>
      </c>
      <c r="F8" s="4" t="s">
        <v>23</v>
      </c>
      <c r="G8" s="2">
        <v>1</v>
      </c>
      <c r="H8" s="2">
        <v>9220</v>
      </c>
      <c r="I8" s="5">
        <v>207.5</v>
      </c>
      <c r="J8" s="5">
        <v>33.21</v>
      </c>
      <c r="K8" s="5">
        <v>33.21</v>
      </c>
    </row>
    <row r="9" ht="80" customHeight="true">
      <c r="B9" s="2"/>
      <c r="C9" s="2" t="s">
        <v>10</v>
      </c>
      <c r="D9" s="2" t="s">
        <v>11</v>
      </c>
      <c r="E9" s="3" t="s">
        <v>24</v>
      </c>
      <c r="F9" s="4" t="s">
        <v>25</v>
      </c>
      <c r="G9" s="2">
        <v>16</v>
      </c>
      <c r="H9" s="2">
        <v>260</v>
      </c>
      <c r="I9" s="5">
        <v>32.41</v>
      </c>
      <c r="J9" s="5">
        <v>82.97</v>
      </c>
      <c r="K9" s="5">
        <v>5.19</v>
      </c>
    </row>
    <row r="10" ht="80" customHeight="true">
      <c r="B10" s="2"/>
      <c r="C10" s="2" t="s">
        <v>10</v>
      </c>
      <c r="D10" s="2" t="s">
        <v>11</v>
      </c>
      <c r="E10" s="3" t="s">
        <v>26</v>
      </c>
      <c r="F10" s="4" t="s">
        <v>27</v>
      </c>
      <c r="G10" s="2">
        <v>1</v>
      </c>
      <c r="H10" s="2">
        <v>3840</v>
      </c>
      <c r="I10" s="5">
        <v>156.01</v>
      </c>
      <c r="J10" s="5">
        <v>24.98</v>
      </c>
      <c r="K10" s="5">
        <v>24.98</v>
      </c>
    </row>
    <row r="11" ht="80" customHeight="true">
      <c r="B11" s="2"/>
      <c r="C11" s="2" t="s">
        <v>10</v>
      </c>
      <c r="D11" s="2" t="s">
        <v>11</v>
      </c>
      <c r="E11" s="3" t="s">
        <v>28</v>
      </c>
      <c r="F11" s="4" t="s">
        <v>29</v>
      </c>
      <c r="G11" s="2">
        <v>1</v>
      </c>
      <c r="H11" s="2">
        <v>6609</v>
      </c>
      <c r="I11" s="5">
        <v>172.94</v>
      </c>
      <c r="J11" s="5">
        <v>27.68</v>
      </c>
      <c r="K11" s="5">
        <v>27.68</v>
      </c>
    </row>
    <row r="12" ht="80" customHeight="true">
      <c r="B12" s="2"/>
      <c r="C12" s="2" t="s">
        <v>10</v>
      </c>
      <c r="D12" s="2" t="s">
        <v>11</v>
      </c>
      <c r="E12" s="3" t="s">
        <v>30</v>
      </c>
      <c r="F12" s="4" t="s">
        <v>31</v>
      </c>
      <c r="G12" s="2">
        <v>2</v>
      </c>
      <c r="H12" s="2">
        <v>3540</v>
      </c>
      <c r="I12" s="5">
        <v>131.41</v>
      </c>
      <c r="J12" s="5">
        <v>42.03</v>
      </c>
      <c r="K12" s="5">
        <v>21.02</v>
      </c>
    </row>
    <row r="13" ht="80" customHeight="true">
      <c r="B13" s="2"/>
      <c r="C13" s="2" t="s">
        <v>10</v>
      </c>
      <c r="D13" s="2" t="s">
        <v>11</v>
      </c>
      <c r="E13" s="3" t="s">
        <v>32</v>
      </c>
      <c r="F13" s="4" t="s">
        <v>33</v>
      </c>
      <c r="G13" s="2">
        <v>3</v>
      </c>
      <c r="H13" s="2">
        <v>3261</v>
      </c>
      <c r="I13" s="5">
        <v>121.54</v>
      </c>
      <c r="J13" s="5">
        <v>58.32</v>
      </c>
      <c r="K13" s="5">
        <v>19.44</v>
      </c>
    </row>
    <row r="14" ht="80" customHeight="true">
      <c r="B14" s="2"/>
      <c r="C14" s="2" t="s">
        <v>10</v>
      </c>
      <c r="D14" s="2" t="s">
        <v>11</v>
      </c>
      <c r="E14" s="3" t="s">
        <v>34</v>
      </c>
      <c r="F14" s="4" t="s">
        <v>35</v>
      </c>
      <c r="G14" s="2">
        <v>1</v>
      </c>
      <c r="H14" s="2">
        <v>17750</v>
      </c>
      <c r="I14" s="5">
        <v>242.95</v>
      </c>
      <c r="J14" s="5">
        <v>38.87</v>
      </c>
      <c r="K14" s="5">
        <v>38.87</v>
      </c>
    </row>
    <row r="15" ht="80" customHeight="true">
      <c r="B15" s="2"/>
      <c r="C15" s="2" t="s">
        <v>10</v>
      </c>
      <c r="D15" s="2" t="s">
        <v>11</v>
      </c>
      <c r="E15" s="3" t="s">
        <v>36</v>
      </c>
      <c r="F15" s="4" t="s">
        <v>37</v>
      </c>
      <c r="G15" s="2">
        <v>1</v>
      </c>
      <c r="H15" s="2">
        <v>2750</v>
      </c>
      <c r="I15" s="5">
        <v>85.41</v>
      </c>
      <c r="J15" s="5">
        <v>13.67</v>
      </c>
      <c r="K15" s="5">
        <v>13.67</v>
      </c>
    </row>
    <row r="16" ht="80" customHeight="true">
      <c r="B16" s="2"/>
      <c r="C16" s="2" t="s">
        <v>10</v>
      </c>
      <c r="D16" s="2" t="s">
        <v>11</v>
      </c>
      <c r="E16" s="3" t="s">
        <v>38</v>
      </c>
      <c r="F16" s="4" t="s">
        <v>39</v>
      </c>
      <c r="G16" s="2">
        <v>1</v>
      </c>
      <c r="H16" s="2">
        <v>4341</v>
      </c>
      <c r="I16" s="5">
        <v>242.1</v>
      </c>
      <c r="J16" s="5">
        <v>38.74</v>
      </c>
      <c r="K16" s="5">
        <v>38.74</v>
      </c>
    </row>
    <row r="17" ht="80" customHeight="true">
      <c r="B17" s="2"/>
      <c r="C17" s="2" t="s">
        <v>10</v>
      </c>
      <c r="D17" s="2" t="s">
        <v>11</v>
      </c>
      <c r="E17" s="3" t="s">
        <v>40</v>
      </c>
      <c r="F17" s="4" t="s">
        <v>41</v>
      </c>
      <c r="G17" s="2">
        <v>3</v>
      </c>
      <c r="H17" s="2">
        <v>960</v>
      </c>
      <c r="I17" s="5">
        <v>138.33</v>
      </c>
      <c r="J17" s="5">
        <v>66.38</v>
      </c>
      <c r="K17" s="5">
        <v>22.13</v>
      </c>
    </row>
    <row r="18" ht="80" customHeight="true">
      <c r="B18" s="2"/>
      <c r="C18" s="2" t="s">
        <v>10</v>
      </c>
      <c r="D18" s="2" t="s">
        <v>11</v>
      </c>
      <c r="E18" s="3" t="s">
        <v>42</v>
      </c>
      <c r="F18" s="4" t="s">
        <v>43</v>
      </c>
      <c r="G18" s="2">
        <v>1</v>
      </c>
      <c r="H18" s="2">
        <v>960</v>
      </c>
      <c r="I18" s="5">
        <v>58.7</v>
      </c>
      <c r="J18" s="5">
        <v>9.41</v>
      </c>
      <c r="K18" s="5">
        <v>9.41</v>
      </c>
    </row>
    <row r="19" ht="80" customHeight="true">
      <c r="B19" s="2"/>
      <c r="C19" s="2" t="s">
        <v>10</v>
      </c>
      <c r="D19" s="2" t="s">
        <v>11</v>
      </c>
      <c r="E19" s="3" t="s">
        <v>44</v>
      </c>
      <c r="F19" s="4" t="s">
        <v>45</v>
      </c>
      <c r="G19" s="2">
        <v>1</v>
      </c>
      <c r="H19" s="2">
        <v>5690</v>
      </c>
      <c r="I19" s="5">
        <v>124.07</v>
      </c>
      <c r="J19" s="5">
        <v>19.83</v>
      </c>
      <c r="K19" s="5">
        <v>19.83</v>
      </c>
    </row>
    <row r="20" ht="80" customHeight="true">
      <c r="B20" s="2"/>
      <c r="C20" s="2" t="s">
        <v>10</v>
      </c>
      <c r="D20" s="2" t="s">
        <v>11</v>
      </c>
      <c r="E20" s="3" t="s">
        <v>46</v>
      </c>
      <c r="F20" s="4" t="s">
        <v>47</v>
      </c>
      <c r="G20" s="2">
        <v>1</v>
      </c>
      <c r="H20" s="2">
        <v>4660</v>
      </c>
      <c r="I20" s="5">
        <v>159.09</v>
      </c>
      <c r="J20" s="5">
        <v>25.45</v>
      </c>
      <c r="K20" s="5">
        <v>25.45</v>
      </c>
    </row>
    <row r="21" ht="80" customHeight="true">
      <c r="B21" s="2"/>
      <c r="C21" s="2" t="s">
        <v>10</v>
      </c>
      <c r="D21" s="2" t="s">
        <v>11</v>
      </c>
      <c r="E21" s="3" t="s">
        <v>48</v>
      </c>
      <c r="F21" s="4" t="s">
        <v>49</v>
      </c>
      <c r="G21" s="2">
        <v>1</v>
      </c>
      <c r="H21" s="2">
        <v>531</v>
      </c>
      <c r="I21" s="5">
        <v>228.64</v>
      </c>
      <c r="J21" s="5">
        <v>36.59</v>
      </c>
      <c r="K21" s="5">
        <v>36.59</v>
      </c>
    </row>
    <row r="22" ht="80" customHeight="true">
      <c r="B22" s="2"/>
      <c r="C22" s="2" t="s">
        <v>10</v>
      </c>
      <c r="D22" s="2" t="s">
        <v>11</v>
      </c>
      <c r="E22" s="3" t="s">
        <v>50</v>
      </c>
      <c r="F22" s="4" t="s">
        <v>51</v>
      </c>
      <c r="G22" s="2">
        <v>1</v>
      </c>
      <c r="H22" s="2">
        <v>380</v>
      </c>
      <c r="I22" s="5">
        <v>60.05</v>
      </c>
      <c r="J22" s="5">
        <v>9.62</v>
      </c>
      <c r="K22" s="5">
        <v>9.62</v>
      </c>
    </row>
    <row r="23" ht="80" customHeight="true">
      <c r="B23" s="2"/>
      <c r="C23" s="2" t="s">
        <v>10</v>
      </c>
      <c r="D23" s="2" t="s">
        <v>11</v>
      </c>
      <c r="E23" s="3" t="s">
        <v>52</v>
      </c>
      <c r="F23" s="4" t="s">
        <v>53</v>
      </c>
      <c r="G23" s="2">
        <v>1</v>
      </c>
      <c r="H23" s="2">
        <v>6010</v>
      </c>
      <c r="I23" s="5">
        <v>206.99</v>
      </c>
      <c r="J23" s="5">
        <v>33.13</v>
      </c>
      <c r="K23" s="5">
        <v>33.13</v>
      </c>
    </row>
    <row r="24" ht="80" customHeight="true">
      <c r="B24" s="2"/>
      <c r="C24" s="2" t="s">
        <v>10</v>
      </c>
      <c r="D24" s="2" t="s">
        <v>11</v>
      </c>
      <c r="E24" s="3" t="s">
        <v>54</v>
      </c>
      <c r="F24" s="4" t="s">
        <v>55</v>
      </c>
      <c r="G24" s="2">
        <v>1</v>
      </c>
      <c r="H24" s="2">
        <v>3650</v>
      </c>
      <c r="I24" s="5">
        <v>99.55</v>
      </c>
      <c r="J24" s="5">
        <v>15.91</v>
      </c>
      <c r="K24" s="5">
        <v>15.91</v>
      </c>
    </row>
    <row r="25" ht="80" customHeight="true">
      <c r="B25" s="2"/>
      <c r="C25" s="2" t="s">
        <v>10</v>
      </c>
      <c r="D25" s="2" t="s">
        <v>11</v>
      </c>
      <c r="E25" s="3" t="s">
        <v>56</v>
      </c>
      <c r="F25" s="4" t="s">
        <v>57</v>
      </c>
      <c r="G25" s="2">
        <v>3</v>
      </c>
      <c r="H25" s="2">
        <v>3810</v>
      </c>
      <c r="I25" s="5">
        <v>103.73</v>
      </c>
      <c r="J25" s="5">
        <v>49.8</v>
      </c>
      <c r="K25" s="5">
        <v>16.6</v>
      </c>
    </row>
    <row r="26" ht="80" customHeight="true">
      <c r="B26" s="2"/>
      <c r="C26" s="2" t="s">
        <v>10</v>
      </c>
      <c r="D26" s="2" t="s">
        <v>11</v>
      </c>
      <c r="E26" s="3" t="s">
        <v>58</v>
      </c>
      <c r="F26" s="4" t="s">
        <v>59</v>
      </c>
      <c r="G26" s="2">
        <v>1</v>
      </c>
      <c r="H26" s="2">
        <v>3320</v>
      </c>
      <c r="I26" s="5">
        <v>102</v>
      </c>
      <c r="J26" s="5">
        <v>16.33</v>
      </c>
      <c r="K26" s="5">
        <v>16.33</v>
      </c>
    </row>
    <row r="27" ht="80" customHeight="true">
      <c r="B27" s="2"/>
      <c r="C27" s="2" t="s">
        <v>10</v>
      </c>
      <c r="D27" s="2" t="s">
        <v>11</v>
      </c>
      <c r="E27" s="3" t="s">
        <v>60</v>
      </c>
      <c r="F27" s="4" t="s">
        <v>61</v>
      </c>
      <c r="G27" s="2">
        <v>1</v>
      </c>
      <c r="H27" s="2">
        <v>270</v>
      </c>
      <c r="I27" s="5">
        <v>38.99</v>
      </c>
      <c r="J27" s="5">
        <v>6.25</v>
      </c>
      <c r="K27" s="5">
        <v>6.25</v>
      </c>
    </row>
    <row r="28" ht="80" customHeight="true">
      <c r="B28" s="2"/>
      <c r="C28" s="2" t="s">
        <v>10</v>
      </c>
      <c r="D28" s="2" t="s">
        <v>11</v>
      </c>
      <c r="E28" s="3" t="s">
        <v>62</v>
      </c>
      <c r="F28" s="4" t="s">
        <v>63</v>
      </c>
      <c r="G28" s="2">
        <v>2</v>
      </c>
      <c r="H28" s="2">
        <v>1150</v>
      </c>
      <c r="I28" s="5">
        <v>86.43</v>
      </c>
      <c r="J28" s="5">
        <v>27.64</v>
      </c>
      <c r="K28" s="5">
        <v>13.82</v>
      </c>
    </row>
    <row r="29" ht="80" customHeight="true">
      <c r="B29" s="2"/>
      <c r="C29" s="2" t="s">
        <v>10</v>
      </c>
      <c r="D29" s="2" t="s">
        <v>11</v>
      </c>
      <c r="E29" s="3" t="s">
        <v>64</v>
      </c>
      <c r="F29" s="4" t="s">
        <v>65</v>
      </c>
      <c r="G29" s="2">
        <v>1</v>
      </c>
      <c r="H29" s="2">
        <v>5030</v>
      </c>
      <c r="I29" s="5">
        <v>155.63</v>
      </c>
      <c r="J29" s="5">
        <v>24.9</v>
      </c>
      <c r="K29" s="5">
        <v>24.9</v>
      </c>
    </row>
    <row r="30" ht="80" customHeight="true">
      <c r="B30" s="2"/>
      <c r="C30" s="2" t="s">
        <v>10</v>
      </c>
      <c r="D30" s="2" t="s">
        <v>11</v>
      </c>
      <c r="E30" s="3" t="s">
        <v>66</v>
      </c>
      <c r="F30" s="4" t="s">
        <v>67</v>
      </c>
      <c r="G30" s="2">
        <v>1</v>
      </c>
      <c r="H30" s="2">
        <v>5150</v>
      </c>
      <c r="I30" s="5">
        <v>148.71</v>
      </c>
      <c r="J30" s="5">
        <v>23.8</v>
      </c>
      <c r="K30" s="5">
        <v>23.8</v>
      </c>
    </row>
    <row r="31" ht="80" customHeight="true">
      <c r="B31" s="2"/>
      <c r="C31" s="2" t="s">
        <v>10</v>
      </c>
      <c r="D31" s="2" t="s">
        <v>11</v>
      </c>
      <c r="E31" s="3" t="s">
        <v>68</v>
      </c>
      <c r="F31" s="4" t="s">
        <v>69</v>
      </c>
      <c r="G31" s="2">
        <v>1</v>
      </c>
      <c r="H31" s="2">
        <v>3860</v>
      </c>
      <c r="I31" s="5">
        <v>221.34</v>
      </c>
      <c r="J31" s="5">
        <v>35.41</v>
      </c>
      <c r="K31" s="5">
        <v>35.41</v>
      </c>
    </row>
    <row r="32" ht="80" customHeight="true">
      <c r="B32" s="2"/>
      <c r="C32" s="2" t="s">
        <v>10</v>
      </c>
      <c r="D32" s="2" t="s">
        <v>11</v>
      </c>
      <c r="E32" s="3" t="s">
        <v>70</v>
      </c>
      <c r="F32" s="4" t="s">
        <v>71</v>
      </c>
      <c r="G32" s="2">
        <v>1</v>
      </c>
      <c r="H32" s="2">
        <v>530</v>
      </c>
      <c r="I32" s="5">
        <v>98.16</v>
      </c>
      <c r="J32" s="5">
        <v>15.7</v>
      </c>
      <c r="K32" s="5">
        <v>15.7</v>
      </c>
    </row>
    <row r="33" ht="80" customHeight="true">
      <c r="B33" s="2"/>
      <c r="C33" s="2" t="s">
        <v>10</v>
      </c>
      <c r="D33" s="2" t="s">
        <v>11</v>
      </c>
      <c r="E33" s="3" t="s">
        <v>72</v>
      </c>
      <c r="F33" s="4" t="s">
        <v>73</v>
      </c>
      <c r="G33" s="2">
        <v>1</v>
      </c>
      <c r="H33" s="2">
        <v>4330</v>
      </c>
      <c r="I33" s="5">
        <v>212.1</v>
      </c>
      <c r="J33" s="5">
        <v>33.93</v>
      </c>
      <c r="K33" s="5">
        <v>33.93</v>
      </c>
    </row>
    <row r="34" ht="80" customHeight="true">
      <c r="B34" s="2"/>
      <c r="C34" s="2" t="s">
        <v>10</v>
      </c>
      <c r="D34" s="2" t="s">
        <v>11</v>
      </c>
      <c r="E34" s="3" t="s">
        <v>74</v>
      </c>
      <c r="F34" s="4" t="s">
        <v>75</v>
      </c>
      <c r="G34" s="2">
        <v>1</v>
      </c>
      <c r="H34" s="2">
        <v>4100</v>
      </c>
      <c r="I34" s="5">
        <v>138.8</v>
      </c>
      <c r="J34" s="5">
        <v>22.2</v>
      </c>
      <c r="K34" s="5">
        <v>22.2</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