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gif" ContentType="image/gif"/>
  <Default Extension="svg" ContentType="image/svg"/>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<sst xmlns="http://schemas.openxmlformats.org/spreadsheetml/2006/main" count="199" uniqueCount="199">
  <si>
    <t>ZDJĘCIE</t>
  </si>
  <si>
    <t>PALETA</t>
  </si>
  <si>
    <t>KATEGORIA</t>
  </si>
  <si>
    <t>ASIN</t>
  </si>
  <si>
    <t>NAZWA PRODUKTU</t>
  </si>
  <si>
    <t>ILOŚĆ</t>
  </si>
  <si>
    <t>WAGA</t>
  </si>
  <si>
    <t>CENA RYNKOWA</t>
  </si>
  <si>
    <t>CENA SPRZEDAŻY</t>
  </si>
  <si>
    <t>CENA JEDNOSTKOWA SPRZEDAŻY</t>
  </si>
  <si>
    <t>SET1030105</t>
  </si>
  <si>
    <t>Impreza</t>
  </si>
  <si>
    <t>B07H47ZS6D</t>
  </si>
  <si>
    <t>Spooktacular Creations Niebieski kostium astronauty z hełmem dla dzieci, kombinezon kosmiczny, kostium astronauty NASA dla chłopców i dziewczynek, do odgrywania ról i jako przebranie biały medium (8-10yr)</t>
  </si>
  <si>
    <t>B0B1PZLJ41</t>
  </si>
  <si>
    <t>Kostium astronauty: kombinezon kosmiczny z ruchomym kaskiem astronauty, idealny dla małych dzieci, dziewcząt, chłopców, na Halloween, Cosplay, imprezę tematyczną</t>
  </si>
  <si>
    <t>B07GW3Y7T3</t>
  </si>
  <si>
    <t>Spooktacular Creations Kostium kowbojski Deluxe zestaw dla dzieci, przebranie na Halloween, odgrywanie ról i cosplay Toddler( 3- 4yrs )</t>
  </si>
  <si>
    <t>B0B1PVYCW3</t>
  </si>
  <si>
    <t>Spooktacular Creations Niebieski kostium astronauty z kaskiem dla dzieci, kombinezon kosmiczny, kostium astronauty NASA na Halloween, kostium dla chłopców i dziewczynek, Pretend Role Play Dress Up (S</t>
  </si>
  <si>
    <t>B07JL8QGLR</t>
  </si>
  <si>
    <t>JOYIN Tor dla kulek, 137-częściowy zestaw zabawek edukacyjnych, zabawka konstrukcyjna dla dzieci, do budowy STEM i zabawka edukacyjna dla dzieci w wieku 7, 8, 9, 10, 11, 12 lat Super zestaw</t>
  </si>
  <si>
    <t>B0B1PZTKQQ</t>
  </si>
  <si>
    <t>Spooktacular Creations Kostium smoka ninja z akcesoriami piankowymi Ninja, strój ninja, sukienka na Halloween, dla chłopców i dziewczynek, strój Kung Fu, pomysły na Halloween, odgrywanie ról ninja Small (5-7 yrs) niebieski</t>
  </si>
  <si>
    <t>B085MRGY5L</t>
  </si>
  <si>
    <t>B0FR93Y76K</t>
  </si>
  <si>
    <t>Draupnir Sylwester opaska na włosy, okulary sylwestrowe</t>
  </si>
  <si>
    <t>B0CN11D35D</t>
  </si>
  <si>
    <t>YBwanli-Dekoracje imprezowe girlanda wstążki, kolorowe konfetti, dekoracje karnawałowe, dekoracje urodzinowe, super kombinacje, kolorowe dekoracje z wieloma elementami</t>
  </si>
  <si>
    <t>B0FPF3JY1V</t>
  </si>
  <si>
    <t>Boże Narodzenie tło 'Jesus is The Reason for The Season' tło świąteczne fotografia tło baner zimowe wakacje religijne dekoracje imprezowe (18 x 132 cm)</t>
  </si>
  <si>
    <t>B0BSGQ8NCC</t>
  </si>
  <si>
    <t>3 x 2,4 m 'Happy Birthday' fotografia tło niebieskie błyszczące przyjęcie urodzinowe dekoracja baner niebieski biały złoty balon brokatowe tło dla dziecka chrzciny dekoracja 10x8ft ZT-NKY03266</t>
  </si>
  <si>
    <t>B0FBW5Q525</t>
  </si>
  <si>
    <t>Maeau Damska sukienka średniowieczna vintage renesansowa sukienka imprezowa linia A sukienka z gorsetem z paskiem Waspie S-3XL</t>
  </si>
  <si>
    <t>B0FBVZ3DL6</t>
  </si>
  <si>
    <t>B07WGXQN5X</t>
  </si>
  <si>
    <t>Astronauta NASA Pilot kostium z ruchomym kaskiem wizjerowym dla dzieci, chłopców, dziewcząt, kostium kosmiczny, do odgrywania ról, na Halloween, imprezę, do szkoły, na występy sceniczne biały 3 Lat</t>
  </si>
  <si>
    <t>B0989N1J6C</t>
  </si>
  <si>
    <t>Spooktacular Creations Halloween dziecko unisex, biały kostium astronauty, NASA Pilot Jumpsuit z kaskiem</t>
  </si>
  <si>
    <t>B07H466BDZ</t>
  </si>
  <si>
    <t>Spooktacular Creations Kostium astronauty: kombinezon kosmiczny z ruchomym kaskiem astronauty, idealny dla małych dzieci, dziewcząt, chłopców, na Halloween, Cosplay, imprezę tematyczną Biały 3 – 4 lata</t>
  </si>
  <si>
    <t>B07H44FPSY</t>
  </si>
  <si>
    <t>Astronauta NASA Pilot kostium z ruchomym kaskiem wizjerowym dla dzieci, chłopców, dziewcząt, kostium kosmiczny, do odgrywania ról, na Halloween, imprezę, do szkoły, na występy sceniczne</t>
  </si>
  <si>
    <t>B0787NJKPV</t>
  </si>
  <si>
    <t>3 pistolety do baniek mydlanych dla dzieci, pistolet do baniek mydlanych z 6 płynami do baniek mydlanych, na imprezę bąbelkową, letnie zabawki, do aktywności na świeżym powietrzu i wewnątrz wielokolorowa</t>
  </si>
  <si>
    <t>B0C6MHF8RN</t>
  </si>
  <si>
    <t>Spooktacular Creations Flamingo Unisex Dorosły Ogon Kapelusz Pluszowy Strój Kostium Ubieranki do odgrywania ról Kostium Halloween-XL</t>
  </si>
  <si>
    <t>B0D3WSKBBZ</t>
  </si>
  <si>
    <t>B0CZRMNSS3</t>
  </si>
  <si>
    <t>Spooktacular Creations Kostium pirata dla dorosłych mężczyzn na Halloween, imprezę kostiumową, cukierek albo psikus, impreza cosplay</t>
  </si>
  <si>
    <t>B07H3DVQ6W</t>
  </si>
  <si>
    <t>Spooktacular Creations Kostium więźnia dziecka (6-12 miesięcy) czarny 18-24 Months Czarny</t>
  </si>
  <si>
    <t>B0B1LYFWPG</t>
  </si>
  <si>
    <t>Pooktacular Creations Kostium cheerleaderki na Halloween, stroj cheerleaderki, stroj cheerleaderki na imprezę halloweenowej Rosa Medium (8- 10 lat)</t>
  </si>
  <si>
    <t>B07W3PLBWQ</t>
  </si>
  <si>
    <t>Spooktacular Creations Sukienka z pawimi skrzydłami i opaską na głowę, dla dziewcząt, kostium na Halloween, kostium zwierzęcy dla dzieci Medium ( 8- 10 yrs)</t>
  </si>
  <si>
    <t>B09YXYDKN2</t>
  </si>
  <si>
    <t>EraSpooky Arab Man Robe Cosplay Kostüm Erwachsener Mann Naher Osten Kleidung Party Halloween Ostern</t>
  </si>
  <si>
    <t>B08C2Q6M6K</t>
  </si>
  <si>
    <t>SINROYEE Damska bielizna, seksowna uczennica, strój, bielizna, odgrywanie ról, cosplay, kostiumy żeglarskie, ze skarpetkami, urocza</t>
  </si>
  <si>
    <t>B0F6B5KPLP</t>
  </si>
  <si>
    <t>Super miasto tło czerwona pajęczyna szczęśliwy urodziny fotografia tło super pejzaż miejski chłopiec dzieci urodziny baby shower dekoracje imprezowe (210 x 150 cm)</t>
  </si>
  <si>
    <t>B0FB3CF2C7</t>
  </si>
  <si>
    <t>Mała dynia jest w drodze tło dla chłopca, boho, motyw dyni, tło noworodka, jesień, kwiaty, baby shower, tło do sesji zdjęciowej, rekwizyty do studia fotograficznego, niebieskie, 210 x 150 cm</t>
  </si>
  <si>
    <t>B0CH84HMBB</t>
  </si>
  <si>
    <t>DPKOW Fajerwerki Happy New Year Party zastawa stołowa kolorowa noworoczna obrus talerze kubki serwetki słomki dla 20 gości na sylwestra dekoracja 2024 artykuły na imprezę noworoczną, 101 sztuk</t>
  </si>
  <si>
    <t>B0FNCXKDCR</t>
  </si>
  <si>
    <t>Kostium cheerleaderki na Halloween, straszny, krwawa cheerleaderka, z pomponami, krwawe pończochy, naklejka tatuażowa, kostium zombie, na Halloween, straszne przyjęcie, cosplay</t>
  </si>
  <si>
    <t>B0FLD6K3SZ</t>
  </si>
  <si>
    <t>Kostium na Halloween, kostium wampira dla dzieci, peleryna wampira, sukienka z różą rubinową, naszyjnik wampira, nadaje się na karnawał, Halloween, imprezy tematyczne, odgrywanie ról szer.:</t>
  </si>
  <si>
    <t>B0BCJR5SD9</t>
  </si>
  <si>
    <t>IKALI Dziewczęcy kostium Świętego Mikołaja, 4 szt., Boże Narodzenie, pani Święty Mikołaj, aksamitny strój, fantazyjne przebranie, kostium świąteczny, czapka, rękawiczki dla dzieci w wieku 3-10 lat</t>
  </si>
  <si>
    <t>B0BCJVGHQ2</t>
  </si>
  <si>
    <t>B0DKXHQ29H</t>
  </si>
  <si>
    <t>EraSpooky Męski kostium dyrektora cyrku, kolorowy płaszcz karnawałowy z kapeluszem</t>
  </si>
  <si>
    <t>B0FMRGYCK9</t>
  </si>
  <si>
    <t>Zimowa scena leśna tło 20 x 150 cm choinka śnieżny płatek śniegu kraina czarów scena zdjęcie tło zimowe wakacje dekoracje imprezowe rekwizyty fotograficzne</t>
  </si>
  <si>
    <t>B0DYTL8BQP</t>
  </si>
  <si>
    <t>IKALI Kostium biedronki, dla dzieci, dziewczęta, zwierzę, biedronka, fantazyjna sukienka, chrząszcze, baletnica, spódniczka tutu, ze strojem skrzydłowym</t>
  </si>
  <si>
    <t>B0DYTX4K1B</t>
  </si>
  <si>
    <t>B0DYTS2H3B</t>
  </si>
  <si>
    <t>B0DB7NNFG7</t>
  </si>
  <si>
    <t>Wizard dekoracja urodzinowa, magiczny zestaw naczyń na imprezę, zastawa stołowa, balony, talerze papierowe, obrus, urodziny dziecka, dekoracja dla 16 osób Alle</t>
  </si>
  <si>
    <t>B0D9PZX2MK</t>
  </si>
  <si>
    <t>Świece urodzinowe w kształcie makaroników, słodkie świece cyfrowe z 12 tęczowymi świecami spiralnymi, kolor cukierków, dekoracja na tort, na rocznicę, urodziny, wesele, dla chłopców i dziewczynek (2)</t>
  </si>
  <si>
    <t>B0FPG57MPH</t>
  </si>
  <si>
    <t>Płótno rzutnika 150 cali na zewnątrz – ulepszone czarne tło i nieprzezroczyste – przenośne płótno do projektora wewnątrz i na zewnątrz – 16:9 składany, nadaje się do prania, nie gniecie się, do</t>
  </si>
  <si>
    <t>B0DYJWNJ5X</t>
  </si>
  <si>
    <t>Kostium damski na karnawał, królowa serca, zestaw 5 sztuk, korona, kolczyki, naszyjnik, berło, kostium księżniczki i królowej, kostium dla kobiet, królowej serca, opaska na włosy, na karnawał</t>
  </si>
  <si>
    <t>B0B4GWX158</t>
  </si>
  <si>
    <t>LYWYGG Boże Narodzenie tło Boże Narodzenie kominek tło choinki Boże Narodzenie kolacja tło tkanina rodzinne dekoracje impreza przeddzień kominek fotografia tło CP-282-1008</t>
  </si>
  <si>
    <t>B09CYQCTSJ</t>
  </si>
  <si>
    <t>AIIKES 10x8FT Weihnachten Kulissen für Fotografie Weihnachten Kamin Foto Kulissen Vinyl Weihnachtsbaum Fotografie Kulisse Photo Booth Studio Requisiten 11-784 10x8FT brązowy</t>
  </si>
  <si>
    <t>B0DK59JCVT</t>
  </si>
  <si>
    <t>DAZZTIME Strój damski w stylu lat 80., akcesoria w stylu lat 80., z kieszenią na brzuch, opaską na czoło, ocieplacze na nogi, strój damski w stylu lat 90., na karnawał i Halloween</t>
  </si>
  <si>
    <t>B0CV52K4F1</t>
  </si>
  <si>
    <t>Kowbojka dekoracje na 2. urodziny 'This ain't My First Rodeo Its My Second Backdrop Baner Pink Cow Balloon Arch Kit Number 2' balon foliowy dla zachodniej kowbojki 2. Dziki Zachód drugie</t>
  </si>
  <si>
    <t>B0DGGQH2RD</t>
  </si>
  <si>
    <t>Dziewczyna urodziny fotografia tło słodka truskawka vintage drewniane drzwi tło 1. urodziny przyjęcie baby shower ciasto rozbić tło baner do zdjęcia 2,1 x 1,5 m</t>
  </si>
  <si>
    <t>B09HC48RGQ</t>
  </si>
  <si>
    <t>AIIKES 10 x 10FT Święta Bożego Narodzenia płatek śniegu tło fotograficzne drewno dekoracja domu do tła fotografii studio dzieci zdjęcie tło 11-155</t>
  </si>
  <si>
    <t>B082FX5DXM</t>
  </si>
  <si>
    <t>AIIKES Złote tło fotograficzne Bokeh, czarno-złote brokatowe tło, ślub, rodzina, przyjęcie urodzinowe, dekoracja noworodka, tło fotograficzne, rekwizyty studyjne, 11-547</t>
  </si>
  <si>
    <t>B0BCPYLGW5</t>
  </si>
  <si>
    <t>EraSpooky Santa Claus Christmas Elf Kostüm für Damen, Partykleid mit Hut</t>
  </si>
  <si>
    <t>B0CHVL5D9F</t>
  </si>
  <si>
    <t>DPKOW 28 Juego De Globos De Navidad Día De Reyes Para Niños, Día de Reyes Globos de látex para decoración de fiestas navideñas</t>
  </si>
  <si>
    <t>B0CQYLTNW9</t>
  </si>
  <si>
    <t>Aomig Kostium dresowy z lat 80., elegancki strój z opaską na głowę i opaskami na nadgarstki, retro dres dla mężczyzn i kobiet, stroje na imprezę dyskotekową, Halloween, karnawał NIEBIESKI XL</t>
  </si>
  <si>
    <t>B0D2K6MF3R</t>
  </si>
  <si>
    <t>AIIKES 8 x 6 FT brązowe drewno zdjęcie tło retro brązowe drewno tło baby shower tło urodziny impreza dekoracja tło studio rekwizyty 12-660</t>
  </si>
  <si>
    <t>B0FQBQG1SB</t>
  </si>
  <si>
    <t>Męski kostium krasnoludka, elf ze stopniem zawiera topy spodnie laska pasek kapelusz pokrowce na buty i uszy elfa, odzież świąteczna dla mężczyzn</t>
  </si>
  <si>
    <t>B0FX3THBLL</t>
  </si>
  <si>
    <t>Tło walentynkowe, czerwona róża, kwiatowe tło do fotografii, vintage, ślub, romantyczny baner, rocznica, przyjęcie urodzinowe, walentynki, dekoracje imprezowe, rekwizyty do fotobudki (15 x 180 cm)</t>
  </si>
  <si>
    <t>B0FQNH533Z</t>
  </si>
  <si>
    <t>Świąteczne tło okienne zima pełnia księżyca noc choinka tło do fotografii nowe Yeare dekoracje na przyjęcie bożonarodzeniowe rekwizyty do fotobudki (20 x 150 cm)</t>
  </si>
  <si>
    <t>B0FX3SZZK8</t>
  </si>
  <si>
    <t>Tło walentynkowe, czerwona róża, kwiatowe tło do fotografii, vintage, ślub, romantyczny baner, rocznica, przyjęcie urodzinowe, walentynki, dekoracje imprezowe, rekwizyty do budki fotograficznej, 15 x</t>
  </si>
  <si>
    <t>B0FFMQYPKK</t>
  </si>
  <si>
    <t>AIIKES 8x6ft Boże Narodzenie tło Boże Narodzenie kominek fotografia tło XY127</t>
  </si>
  <si>
    <t>B0CHY28Q6S</t>
  </si>
  <si>
    <t>AIIKES Tło świąteczne zimowe świąteczne do fotografii Wesołych Świąt drzewo okno retro drewniane tło wakacje rodzinne dekoracje imprezowe rekwizyty do studia fotograficznego 12-636</t>
  </si>
  <si>
    <t>B0FD73QCS7</t>
  </si>
  <si>
    <t>Czerwona czaszka i kości duchów czarny kostium na Halloween zestaw kostiumów z sukienką dla dorosłych</t>
  </si>
  <si>
    <t>B0FGPXKCDT</t>
  </si>
  <si>
    <t>Tło świadomości raka piersi różowa wstążka miłość rak piersi baner miesiąc raka piersi kwiat motyl fotografia tło nadzieja ocalały charytatywna impreza fotograficzna dekoracje (18 x 120 m)</t>
  </si>
  <si>
    <t>B0FM74BWMR</t>
  </si>
  <si>
    <t>Zimowy las tło do fotografii zimowe pole śnieżne sosna tło świąteczne zimowe dekoracje świąteczne rodzinne wakacje sesja zdjęciowa rekwizyty (20 x 152 cm)</t>
  </si>
  <si>
    <t>B0FM7515SW</t>
  </si>
  <si>
    <t>Zimowy las tło do fotografii zimowe pole śnieżne sosna tło świąteczne zimowe dekoracje świąteczne rodzinne wakacje sesja zdjęciowa rekwizyty (18 x 132 cm)</t>
  </si>
  <si>
    <t>B0DCG4N64G</t>
  </si>
  <si>
    <t>JewelryWe Maska wenecka dla mężczyzn i kobiet, maskarada karnawałowa na twarz, kostium karnawałowy, Tworzywo sztuczne</t>
  </si>
  <si>
    <t>B0CT8HTB4B</t>
  </si>
  <si>
    <t>PILIN Metalowy zestaw łuków okrągłych, biały? Pierścień z łukiem balonowym, dekoracja na imprezę, na urodziny, wesele, rocznicę itp. (2 m)</t>
  </si>
  <si>
    <t>B0B4RC9J5H</t>
  </si>
  <si>
    <t>LYWYGG 10X8FT Weihnachtshintergrund Fotografie Schnee Hintergrund Vinyl Holz Wand und Boden Fotografie Kulissen Weihnachten Foto Hintergrund Druck Hintergrund Babyparty Hintergrund Kinder CP-70-1008</t>
  </si>
  <si>
    <t>B0DRHRC1NX</t>
  </si>
  <si>
    <t>Pistolety lub róże dekoracje ujawniające płeć z bronią lub różami tło płci baner broń lub róże toppery na ciasto babeczki dla chłopca lub dziewczynki on lub ona ujawnienie płci impreza baby</t>
  </si>
  <si>
    <t>B0DF7QPS3Z</t>
  </si>
  <si>
    <t>Hestya 5 sztuk róż poniedziałek karnawałowy akcesoria do kostiumów, okulary steampunk żółty beret czarne rękawiczki z dzianiny szary szalik z dzianiny w paski sztuczny nos czarownicy na Halloween</t>
  </si>
  <si>
    <t>B0FM874YS2</t>
  </si>
  <si>
    <t>Mainfini Męska sukienka w kwiaty, koszula z długim rękawem, czas wolny, z nadrukiem, lata 70., 60., 80., paisley, topy, dyskoteka, vintage</t>
  </si>
  <si>
    <t>B0FM861FHS</t>
  </si>
  <si>
    <t>B0CHJSHN1H</t>
  </si>
  <si>
    <t>Aomig Kostium księżniczki brzoskwiniowej dla dziewczynki, kostium księżniczki z koroną i innymi akcesoriami, nadaje się na Boże Narodzenie, karnawał, Halloween, urodziny, imprezę 110 Ró?a-b</t>
  </si>
  <si>
    <t>B0C2HM4K3M</t>
  </si>
  <si>
    <t>AOMIG Biały kombinezon śnieżny dla dziewczynek, biała ozdoba śnieżna dla dzieci z koroną i czerwoną peleryną, kostium księżniczki na imprezę na Dzień Pustu Druhna Karnawał Cosplay Halloween Boże 110cm</t>
  </si>
  <si>
    <t>B0FD9JXLXC</t>
  </si>
  <si>
    <t>5 sztuk składanych gwiazd na Boże Narodzenie, 7-ramienne, papierowe gwiazdki, 2 x 25 cm, 3 x 40 cm, białe, papierowe gwiazdki, dekoracja bożonarodzeniowa, na drzwi, choinkę, adwent - skandynawska</t>
  </si>
  <si>
    <t>B09TX8PXLW</t>
  </si>
  <si>
    <t>Weihnachtliche Fotografie-Hintergrund, Schneeflocke, Gold, Glitzer, Holzwand, Rustikal, Vintage, Holzboden, Hintergrund für Kinder, Urlaub, Porträt, Fotostudio, Requisiten (1,8 x 2,4 m)</t>
  </si>
  <si>
    <t>B0D8SWGT2Q</t>
  </si>
  <si>
    <t>EraSpooky Kostium cheerleaderki damski na Halloween, przestraszenie cheerleaderki, zawiera muchy na karty z włosami, skarpety</t>
  </si>
  <si>
    <t>B07DFKPSV5</t>
  </si>
  <si>
    <t>LYWYGG 10x10FT Winyl Fotografia Tło Nostalgiczna drewniana podłoga Fotografia Brązowe tło Drewniana Deska Tło Noworodek Fotografia Studio Akcesoria CP-18</t>
  </si>
  <si>
    <t>B0DBVG9TZJ</t>
  </si>
  <si>
    <t>Nadmuchiwany kostium Alien-s, zielony kostium Alienoes, nadmuchiwany kostium kosmitów, na Halloween, karnawał cosplay, system nadmuchiwania, w zestawie Obcy dorośli</t>
  </si>
  <si>
    <t>B0CQYM9XW2</t>
  </si>
  <si>
    <t>Aomig Modny kostium z lat 80. XX wieku, fantazyjny kostium z lat 80., dla mężczyzn i kobiet, z opaskami na nadgarstek, lata 80., disco, fantazyjny kostium, stroje w stylu lat 80. i 90., modny dres w</t>
  </si>
  <si>
    <t>B0CD2JR2G3</t>
  </si>
  <si>
    <t>Cruella kostium dla kobiet Deluxe Set Cruella Deville peruka, kurtka, rękawiczki, Cruella Holder, naszyjnik z pereł na Halloween, imprezę tematyczną, karnawał, kostium dla kobiet i dziewcząt</t>
  </si>
  <si>
    <t>B0C6QN7H1H</t>
  </si>
  <si>
    <t>Błyszczące klejnoty z kamieniami szlachetnymi naklejki do makijażu na imprezę, festiwal, pokazy, zestaw 4 sztuk, złote</t>
  </si>
  <si>
    <t>B0DLV2RMQL</t>
  </si>
  <si>
    <t>Dino balon</t>
  </si>
  <si>
    <t>B0F9YJLQKR</t>
  </si>
  <si>
    <t>Jesienna czerwona farma tło do fotografii jesienne żniwa dynia liście klonu tło jesień Święto Dziękczynienia baby shower przyjęcie urodzinowe dekoracja baner (240 x 180 cm)</t>
  </si>
  <si>
    <t>B0B2BY67BC</t>
  </si>
  <si>
    <t>Ręcznie wykonane futro, lis, kocie uszy, opaska na czoło, futro, nakrycie głowy, cosplay, kostium na imprezę, akcesoria</t>
  </si>
  <si>
    <t>B08FXR1NLS</t>
  </si>
  <si>
    <t>Podkładka pod mysz Office podkładka pod mysz mały śliczny design 24 x 20 x 0,3 cm podkładka pod mysz z motywem</t>
  </si>
  <si>
    <t>B076BQ1F14</t>
  </si>
  <si>
    <t>Boland - półmaska, maska zwierzęca z realistycznym nadrukiem i elastyczną opaską, idealna do kostiumów zwierzęcych na karnawał, Halloween lub imprezę tematyczną Lampart</t>
  </si>
  <si>
    <t>B0FG2Z7JHS</t>
  </si>
  <si>
    <t>Kostium doktora plagi, męski kostium na Halloween, średniowieczny steampunk, kostium lekarza dżumy na Halloween</t>
  </si>
  <si>
    <t>B0F4R3NJ2Z</t>
  </si>
  <si>
    <t>Mewaii Sweet Axolotl pluszowe zwierzę 33CM Kawaii pluszowa poduszka, Axolotl przytulny Miękka pluszowa poduszka dla dzieci</t>
  </si>
  <si>
    <t>B07R8B9Y1Q</t>
  </si>
  <si>
    <t>URAQT Kostium JednorożCa, Przebranie KsiężNiczki JednorożCa Z Naszyjnikiem, Opaska Na GłOwę Dla Dzieci I NiemowląT Urodziny/Cosplay/Halloween Party RóżOwy 3-4 lat</t>
  </si>
  <si>
    <t>B09NBVPNLS</t>
  </si>
  <si>
    <t>Blulu Akcesoria męskie w stylu lat 20., Gatsby, gangster, strój, kostium Cosplay z kamizelką, kapelusz Fedora, zegarek kieszonkowy, szelki, mucha dla mężczyzn, Halloween, Cosplay m Czerwony (Weinrot)</t>
  </si>
  <si>
    <t>B0BTZB1KDV</t>
  </si>
  <si>
    <t>kostium środowy Addams damski - Addams Środa - Sukienka - Przebieranie - Gotyk - Dziewczyna - Karnawał - Halloween - Czarny - Model 4 - Rozmiar S</t>
  </si>
  <si>
    <t>B07DZZ3BSP</t>
  </si>
  <si>
    <t>YongFoto Winylowe tło fotograficzne 2,2 x 1,5 m, czerwony dywan Hollywood, tło do fotografii, do sesji zdjęciowych, portretów, na imprezę, dla dzieci, na wesele, do studia fotograficznego, rekwizyty 2,2x1,5m Vinyl</t>
  </si>
  <si>
    <t>B0G396ZPZZ</t>
  </si>
  <si>
    <t>Shengruili Kostium cheerleaderki dla kobiet, cheerleaderki, kostium dla dorosłych, kostium cheerleaderki, kostium karnawałowy</t>
  </si>
  <si>
    <t>B09DG9L16H</t>
  </si>
  <si>
    <t>PLULON Sukienka w stylu lat 20. XX wieku, z cekinami, perłami i frędzlami, zestaw z akcesoriami z lat 20 m Dark Black Gold</t>
  </si>
  <si>
    <t>B0BRZ6HGPR</t>
  </si>
  <si>
    <t>PLULON Damska sukienka koktajlowa z cekinami w stylu lat 20. XX wieku, z cekinami, frędzlami, z akcesoriami w stylu lat 20., zestaw kostiumowy na bal wieczorowy (kolor szary) M Złoty</t>
  </si>
  <si>
    <t>B07TCLTBDB</t>
  </si>
  <si>
    <t>HOWAF 4-częściowy zestaw kostiumów hipisowskich, naszyjnik ze znakiem pokoju, kolczyki, opaska słonecznika i różowe okulary hipisowskie, akcesoria imprezowe lata 60-te, 70-te, kobiety</t>
  </si>
  <si>
    <t>B0F9P1BZZ4</t>
  </si>
  <si>
    <t>Dzieci Chłopcy Wampir Halloween Kostium Gothic Klasyczny Cosplay Dress Up Set</t>
  </si>
  <si>
    <t>B0B4VM5QSS</t>
  </si>
  <si>
    <t>Mädchen Fledermaus Halloween Kostüm Hexe Cosplay Kostüm Tutu Kleid Set für Kinder(10-12 Jahre, Fledermaus Lila)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</si>
</sst>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51435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5143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428625"/>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428625"/>
        </a:xfrm>
        <a:prstGeom prst="rect"/>
        <a:ln/>
      </xdr:spPr>
    </xdr:pic>
    <xdr:clientData fLocksWithSheet="true" fPrintsWithSheet="true"/>
  </xdr:oneCellAnchor>
  <xdr:oneCellAnchor>
    <xdr:from>
      <xdr:col>1</xdr:col>
      <xdr:colOff>381000</xdr:colOff>
      <xdr:row>45</xdr:row>
      <xdr:rowOff>171450</xdr:rowOff>
    </xdr:from>
    <xdr:ext cx="609600" cy="43815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4381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43815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4381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715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5715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571500"/>
    <xdr:pic>
      <xdr:nvPicPr>
        <xdr:cNvPr id="55" name="Picture 55" descr=""/>
        <xdr:cNvPicPr>
          <a:picLocks noChangeAspect="true"/>
        </xdr:cNvPicPr>
      </xdr:nvPicPr>
      <xdr:blipFill>
        <a:blip xmlns:r="http://schemas.openxmlformats.org/officeDocument/2006/relationships" r:embed="rId46"/>
        <a:stretch>
          <a:fillRect/>
        </a:stretch>
      </xdr:blipFill>
      <xdr:spPr>
        <a:xfrm>
          <a:off x="0" y="0"/>
          <a:ext cx="609600" cy="571500"/>
        </a:xfrm>
        <a:prstGeom prst="rect"/>
        <a:ln/>
      </xdr:spPr>
    </xdr:pic>
    <xdr:clientData fLocksWithSheet="true" fPrintsWithSheet="true"/>
  </xdr:oneCellAnchor>
  <xdr:oneCellAnchor>
    <xdr:from>
      <xdr:col>1</xdr:col>
      <xdr:colOff>381000</xdr:colOff>
      <xdr:row>59</xdr:row>
      <xdr:rowOff>171450</xdr:rowOff>
    </xdr:from>
    <xdr:ext cx="609600" cy="533400"/>
    <xdr:pic>
      <xdr:nvPicPr>
        <xdr:cNvPr id="56" name="Picture 56" descr=""/>
        <xdr:cNvPicPr>
          <a:picLocks noChangeAspect="true"/>
        </xdr:cNvPicPr>
      </xdr:nvPicPr>
      <xdr:blipFill>
        <a:blip xmlns:r="http://schemas.openxmlformats.org/officeDocument/2006/relationships" r:embed="rId47"/>
        <a:stretch>
          <a:fillRect/>
        </a:stretch>
      </xdr:blipFill>
      <xdr:spPr>
        <a:xfrm>
          <a:off x="0" y="0"/>
          <a:ext cx="609600" cy="5334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0075" cy="904875"/>
    <xdr:pic>
      <xdr:nvPicPr>
        <xdr:cNvPr id="66" name="Picture 66" descr=""/>
        <xdr:cNvPicPr>
          <a:picLocks noChangeAspect="true"/>
        </xdr:cNvPicPr>
      </xdr:nvPicPr>
      <xdr:blipFill>
        <a:blip xmlns:r="http://schemas.openxmlformats.org/officeDocument/2006/relationships" r:embed="rId57"/>
        <a:stretch>
          <a:fillRect/>
        </a:stretch>
      </xdr:blipFill>
      <xdr:spPr>
        <a:xfrm>
          <a:off x="0" y="0"/>
          <a:ext cx="600075" cy="904875"/>
        </a:xfrm>
        <a:prstGeom prst="rect"/>
        <a:ln/>
      </xdr:spPr>
    </xdr:pic>
    <xdr:clientData fLocksWithSheet="true" fPrintsWithSheet="true"/>
  </xdr:oneCellAnchor>
  <xdr:oneCellAnchor>
    <xdr:from>
      <xdr:col>1</xdr:col>
      <xdr:colOff>381000</xdr:colOff>
      <xdr:row>71</xdr:row>
      <xdr:rowOff>171450</xdr:rowOff>
    </xdr:from>
    <xdr:ext cx="600075" cy="904875"/>
    <xdr:pic>
      <xdr:nvPicPr>
        <xdr:cNvPr id="67" name="Picture 67" descr=""/>
        <xdr:cNvPicPr>
          <a:picLocks noChangeAspect="true"/>
        </xdr:cNvPicPr>
      </xdr:nvPicPr>
      <xdr:blipFill>
        <a:blip xmlns:r="http://schemas.openxmlformats.org/officeDocument/2006/relationships" r:embed="rId57"/>
        <a:stretch>
          <a:fillRect/>
        </a:stretch>
      </xdr:blipFill>
      <xdr:spPr>
        <a:xfrm>
          <a:off x="0" y="0"/>
          <a:ext cx="600075" cy="9048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0075"/>
    <xdr:pic>
      <xdr:nvPicPr>
        <xdr:cNvPr id="70" name="Picture 70" descr=""/>
        <xdr:cNvPicPr>
          <a:picLocks noChangeAspect="true"/>
        </xdr:cNvPicPr>
      </xdr:nvPicPr>
      <xdr:blipFill>
        <a:blip xmlns:r="http://schemas.openxmlformats.org/officeDocument/2006/relationships" r:embed="rId60"/>
        <a:stretch>
          <a:fillRect/>
        </a:stretch>
      </xdr:blipFill>
      <xdr:spPr>
        <a:xfrm>
          <a:off x="0" y="0"/>
          <a:ext cx="609600" cy="6000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4" name="Picture 7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5" name="Picture 7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333375"/>
    <xdr:pic>
      <xdr:nvPicPr>
        <xdr:cNvPr id="76" name="Picture 76" descr=""/>
        <xdr:cNvPicPr>
          <a:picLocks noChangeAspect="true"/>
        </xdr:cNvPicPr>
      </xdr:nvPicPr>
      <xdr:blipFill>
        <a:blip xmlns:r="http://schemas.openxmlformats.org/officeDocument/2006/relationships" r:embed="rId65"/>
        <a:stretch>
          <a:fillRect/>
        </a:stretch>
      </xdr:blipFill>
      <xdr:spPr>
        <a:xfrm>
          <a:off x="0" y="0"/>
          <a:ext cx="609600" cy="3333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7" name="Picture 7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8" name="Picture 7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762000"/>
    <xdr:pic>
      <xdr:nvPicPr>
        <xdr:cNvPr id="79" name="Picture 79" descr=""/>
        <xdr:cNvPicPr>
          <a:picLocks noChangeAspect="true"/>
        </xdr:cNvPicPr>
      </xdr:nvPicPr>
      <xdr:blipFill>
        <a:blip xmlns:r="http://schemas.openxmlformats.org/officeDocument/2006/relationships" r:embed="rId68"/>
        <a:stretch>
          <a:fillRect/>
        </a:stretch>
      </xdr:blipFill>
      <xdr:spPr>
        <a:xfrm>
          <a:off x="0" y="0"/>
          <a:ext cx="609600" cy="7620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0" name="Picture 8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1" name="Picture 8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2" name="Picture 8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3" name="Picture 8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4" name="Picture 8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428625" cy="904875"/>
    <xdr:pic>
      <xdr:nvPicPr>
        <xdr:cNvPr id="85" name="Picture 85" descr=""/>
        <xdr:cNvPicPr>
          <a:picLocks noChangeAspect="true"/>
        </xdr:cNvPicPr>
      </xdr:nvPicPr>
      <xdr:blipFill>
        <a:blip xmlns:r="http://schemas.openxmlformats.org/officeDocument/2006/relationships" r:embed="rId74"/>
        <a:stretch>
          <a:fillRect/>
        </a:stretch>
      </xdr:blipFill>
      <xdr:spPr>
        <a:xfrm>
          <a:off x="0" y="0"/>
          <a:ext cx="428625" cy="904875"/>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6" name="Picture 8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7" name="Picture 8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8" name="Picture 8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9" name="Picture 89"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0" name="Picture 90"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91" name="Picture 91"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47ZS6D" Type="http://schemas.openxmlformats.org/officeDocument/2006/relationships/hyperlink" TargetMode="External"></Relationship><Relationship Id="rId3"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4" Target="https://www.amazon.pl/dp/B0B1PZLJ41" Type="http://schemas.openxmlformats.org/officeDocument/2006/relationships/hyperlink" TargetMode="External"></Relationship><Relationship Id="rId5" Target="https://www.google.pl/search?q=Kostium+astronauty%3A+kombinezon+kosmiczny+z+ruchomym+kaskiem+astronauty%2C+idealny+dla+ma%C5%82ych+dzieci%2C+dziewcz%C4%85t%2C+ch%C5%82opc%C3%B3w%2C+na+Halloween%2C+Cosplay%2C+imprez%C4%99+tematyczn%C4%85" Type="http://schemas.openxmlformats.org/officeDocument/2006/relationships/hyperlink" TargetMode="External"></Relationship><Relationship Id="rId6" Target="https://www.amazon.pl/dp/B07GW3Y7T3" Type="http://schemas.openxmlformats.org/officeDocument/2006/relationships/hyperlink" TargetMode="External"></Relationship><Relationship Id="rId7" Target="https://www.google.pl/search?q=Spooktacular+Creations+Kostium+kowbojski+Deluxe+zestaw+dla+dzieci%2C+przebranie+na+Halloween%2C+odgrywanie+r%C3%B3l+i+cosplay+Toddler%28+3-+4yrs+%29" Type="http://schemas.openxmlformats.org/officeDocument/2006/relationships/hyperlink" TargetMode="External"></Relationship><Relationship Id="rId8" Target="https://www.amazon.pl/dp/B0B1PVYCW3" Type="http://schemas.openxmlformats.org/officeDocument/2006/relationships/hyperlink" TargetMode="External"></Relationship><Relationship Id="rId9" Target="https://www.google.pl/search?q=Spooktacular+Creations+Niebieski+kostium+astronauty+z+kaskiem+dla+dzieci%2C+kombinezon+kosmiczny%2C+kostium+astronauty+NASA+na+Halloween%2C+kostium+dla+ch%C5%82opc%C3%B3w+i+dziewczynek%2C+Pretend+Role+Play+Dress+Up+%28S" Type="http://schemas.openxmlformats.org/officeDocument/2006/relationships/hyperlink" TargetMode="External"></Relationship><Relationship Id="rId10" Target="https://www.amazon.pl/dp/B07JL8QGLR" Type="http://schemas.openxmlformats.org/officeDocument/2006/relationships/hyperlink" TargetMode="External"></Relationship><Relationship Id="rId11" Target="https://www.google.pl/search?q=JOYIN+Tor+dla+kulek%2C+137-cz%C4%99%C5%9Bciowy+zestaw+zabawek+edukacyjnych%2C+zabawka+konstrukcyjna+dla+dzieci%2C+do+budowy+STEM+i+zabawka+edukacyjna+dla+dzieci+w+wieku+7%2C+8%2C+9%2C+10%2C+11%2C+12+lat+Super+zestaw" Type="http://schemas.openxmlformats.org/officeDocument/2006/relationships/hyperlink" TargetMode="External"></Relationship><Relationship Id="rId12" Target="https://www.amazon.pl/dp/B0B1PZTKQQ" Type="http://schemas.openxmlformats.org/officeDocument/2006/relationships/hyperlink" TargetMode="External"></Relationship><Relationship Id="rId13" Target="https://www.google.pl/search?q=Spooktacular+Creations+Kostium+smoka+ninja+z+akcesoriami+piankowymi+Ninja%2C+str%C3%B3j+ninja%2C+sukienka+na+Halloween%2C+dla+ch%C5%82opc%C3%B3w+i+dziewczynek%2C+str%C3%B3j+Kung+Fu%2C+pomys%C5%82y+na+Halloween%2C+odgrywanie+r%C3%B3l+ninja+Small+%285-7+yrs%29+niebieski" Type="http://schemas.openxmlformats.org/officeDocument/2006/relationships/hyperlink" TargetMode="External"></Relationship><Relationship Id="rId14" Target="https://www.amazon.pl/dp/B085MRGY5L" Type="http://schemas.openxmlformats.org/officeDocument/2006/relationships/hyperlink" TargetMode="External"></Relationship><Relationship Id="rId15"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16" Target="https://www.amazon.pl/dp/B0FR93Y76K" Type="http://schemas.openxmlformats.org/officeDocument/2006/relationships/hyperlink" TargetMode="External"></Relationship><Relationship Id="rId17" Target="https://www.google.pl/search?q=Draupnir+Sylwester+opaska+na+w%C5%82osy%2C+okulary+sylwestrowe" Type="http://schemas.openxmlformats.org/officeDocument/2006/relationships/hyperlink" TargetMode="External"></Relationship><Relationship Id="rId18" Target="https://www.amazon.pl/dp/B0CN11D35D" Type="http://schemas.openxmlformats.org/officeDocument/2006/relationships/hyperlink" TargetMode="External"></Relationship><Relationship Id="rId19" Target="https://www.google.pl/search?q=YBwanli-Dekoracje+imprezowe+girlanda+wst%C4%85%C5%BCki%2C+kolorowe+konfetti%2C+dekoracje+karnawa%C5%82owe%2C+dekoracje+urodzinowe%2C+super+kombinacje%2C+kolorowe+dekoracje+z+wieloma+elementami" Type="http://schemas.openxmlformats.org/officeDocument/2006/relationships/hyperlink" TargetMode="External"></Relationship><Relationship Id="rId20" Target="https://www.amazon.pl/dp/B0FPF3JY1V" Type="http://schemas.openxmlformats.org/officeDocument/2006/relationships/hyperlink" TargetMode="External"></Relationship><Relationship Id="rId21"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22" Target="https://www.amazon.pl/dp/B0BSGQ8NCC" Type="http://schemas.openxmlformats.org/officeDocument/2006/relationships/hyperlink" TargetMode="External"></Relationship><Relationship Id="rId23" Target="https://www.google.pl/search?q=3+x+2%2C4+m+%27Happy+Birthday%27+fotografia+t%C5%82o+niebieskie+b%C5%82yszcz%C4%85ce+przyj%C4%99cie+urodzinowe+dekoracja+baner+niebieski+bia%C5%82y+z%C5%82oty+balon+brokatowe+t%C5%82o+dla+dziecka+chrzciny+dekoracja+10x8ft+ZT-NKY03266" Type="http://schemas.openxmlformats.org/officeDocument/2006/relationships/hyperlink" TargetMode="External"></Relationship><Relationship Id="rId24" Target="https://www.amazon.pl/dp/B0FBW5Q525" Type="http://schemas.openxmlformats.org/officeDocument/2006/relationships/hyperlink" TargetMode="External"></Relationship><Relationship Id="rId25" Target="https://www.google.pl/search?q=Maeau+Damska+sukienka+%C5%9Bredniowieczna+vintage+renesansowa+sukienka+imprezowa+linia+A+sukienka+z+gorsetem+z+paskiem+Waspie+S-3XL" Type="http://schemas.openxmlformats.org/officeDocument/2006/relationships/hyperlink" TargetMode="External"></Relationship><Relationship Id="rId26" Target="https://www.amazon.pl/dp/B0FBVZ3DL6" Type="http://schemas.openxmlformats.org/officeDocument/2006/relationships/hyperlink" TargetMode="External"></Relationship><Relationship Id="rId27" Target="https://www.google.pl/search?q=Maeau+Damska+sukienka+%C5%9Bredniowieczna+vintage+renesansowa+sukienka+imprezowa+linia+A+sukienka+z+gorsetem+z+paskiem+Waspie+S-3XL" Type="http://schemas.openxmlformats.org/officeDocument/2006/relationships/hyperlink" TargetMode="External"></Relationship><Relationship Id="rId28" Target="https://www.amazon.pl/dp/B07WGXQN5X" Type="http://schemas.openxmlformats.org/officeDocument/2006/relationships/hyperlink" TargetMode="External"></Relationship><Relationship Id="rId29" Target="https://www.google.pl/search?q=Astronauta+NASA+Pilot+kostium+z+ruchomym+kaskiem+wizjerowym+dla+dzieci%2C+ch%C5%82opc%C3%B3w%2C+dziewcz%C4%85t%2C+kostium+kosmiczny%2C+do+odgrywania+r%C3%B3l%2C+na+Halloween%2C+imprez%C4%99%2C+do+szko%C5%82y%2C+na+wyst%C4%99py+sceniczne+bia%C5%82y+3+Lat" Type="http://schemas.openxmlformats.org/officeDocument/2006/relationships/hyperlink" TargetMode="External"></Relationship><Relationship Id="rId30" Target="https://www.amazon.pl/dp/B0989N1J6C" Type="http://schemas.openxmlformats.org/officeDocument/2006/relationships/hyperlink" TargetMode="External"></Relationship><Relationship Id="rId31" Target="https://www.google.pl/search?q=Spooktacular+Creations+Halloween+dziecko+unisex%2C+bia%C5%82y+kostium+astronauty%2C+NASA+Pilot+Jumpsuit+z+kaskiem" Type="http://schemas.openxmlformats.org/officeDocument/2006/relationships/hyperlink" TargetMode="External"></Relationship><Relationship Id="rId32" Target="https://www.amazon.pl/dp/B07H466BDZ" Type="http://schemas.openxmlformats.org/officeDocument/2006/relationships/hyperlink" TargetMode="External"></Relationship><Relationship Id="rId33" Target="https://www.google.pl/search?q=Spooktacular+Creations+Kostium+astronauty%3A+kombinezon+kosmiczny+z+ruchomym+kaskiem+astronauty%2C+idealny+dla+ma%C5%82ych+dzieci%2C+dziewcz%C4%85t%2C+ch%C5%82opc%C3%B3w%2C+na+Halloween%2C+Cosplay%2C+imprez%C4%99+tematyczn%C4%85+Bia%C5%82y+3+%E2%80%93+4+lata" Type="http://schemas.openxmlformats.org/officeDocument/2006/relationships/hyperlink" TargetMode="External"></Relationship><Relationship Id="rId34" Target="https://www.amazon.pl/dp/B07H44FPSY" Type="http://schemas.openxmlformats.org/officeDocument/2006/relationships/hyperlink" TargetMode="External"></Relationship><Relationship Id="rId35" Target="https://www.google.pl/search?q=Astronauta+NASA+Pilot+kostium+z+ruchomym+kaskiem+wizjerowym+dla+dzieci%2C+ch%C5%82opc%C3%B3w%2C+dziewcz%C4%85t%2C+kostium+kosmiczny%2C+do+odgrywania+r%C3%B3l%2C+na+Halloween%2C+imprez%C4%99%2C+do+szko%C5%82y%2C+na+wyst%C4%99py+sceniczne" Type="http://schemas.openxmlformats.org/officeDocument/2006/relationships/hyperlink" TargetMode="External"></Relationship><Relationship Id="rId36" Target="https://www.amazon.pl/dp/B0787NJKPV" Type="http://schemas.openxmlformats.org/officeDocument/2006/relationships/hyperlink" TargetMode="External"></Relationship><Relationship Id="rId37" Target="https://www.google.pl/search?q=3+pistolety+do+baniek+mydlanych+dla+dzieci%2C+pistolet+do+baniek+mydlanych+z+6+p%C5%82ynami+do+baniek+mydlanych%2C+na+imprez%C4%99+b%C4%85belkow%C4%85%2C+letnie+zabawki%2C+do+aktywno%C5%9Bci+na+%C5%9Bwie%C5%BCym+powietrzu+i+wewn%C4%85trz+wielokolorowa" Type="http://schemas.openxmlformats.org/officeDocument/2006/relationships/hyperlink" TargetMode="External"></Relationship><Relationship Id="rId38" Target="https://www.amazon.pl/dp/B0C6MHF8RN" Type="http://schemas.openxmlformats.org/officeDocument/2006/relationships/hyperlink" TargetMode="External"></Relationship><Relationship Id="rId39" Target="https://www.google.pl/search?q=Spooktacular+Creations+Flamingo+Unisex+Doros%C5%82y+Ogon+Kapelusz+Pluszowy+Str%C3%B3j+Kostium+Ubieranki+do+odgrywania+r%C3%B3l+Kostium+Halloween-XL" Type="http://schemas.openxmlformats.org/officeDocument/2006/relationships/hyperlink" TargetMode="External"></Relationship><Relationship Id="rId40" Target="https://www.amazon.pl/dp/B0D3WSKBBZ" Type="http://schemas.openxmlformats.org/officeDocument/2006/relationships/hyperlink" TargetMode="External"></Relationship><Relationship Id="rId41" Target="https://www.google.pl/search?q=Spooktacular+Creations+Kostium+astronauty%3A+kombinezon+kosmiczny+z+ruchomym+kaskiem+astronauty%2C+idealny+dla+ma%C5%82ych+dzieci%2C+dziewcz%C4%85t%2C+ch%C5%82opc%C3%B3w%2C+na+Halloween%2C+Cosplay%2C+imprez%C4%99+tematyczn%C4%85+Bia%C5%82y+3+%E2%80%93+4+lata" Type="http://schemas.openxmlformats.org/officeDocument/2006/relationships/hyperlink" TargetMode="External"></Relationship><Relationship Id="rId42" Target="https://www.amazon.pl/dp/B0CZRMNSS3" Type="http://schemas.openxmlformats.org/officeDocument/2006/relationships/hyperlink" TargetMode="External"></Relationship><Relationship Id="rId43"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44" Target="https://www.amazon.pl/dp/B07H3DVQ6W" Type="http://schemas.openxmlformats.org/officeDocument/2006/relationships/hyperlink" TargetMode="External"></Relationship><Relationship Id="rId45" Target="https://www.google.pl/search?q=Spooktacular+Creations+Kostium+wi%C4%99%C5%BAnia+dziecka+%286-12+miesi%C4%99cy%29+czarny+18-24+Months+Czarny" Type="http://schemas.openxmlformats.org/officeDocument/2006/relationships/hyperlink" TargetMode="External"></Relationship><Relationship Id="rId46" Target="https://www.amazon.pl/dp/B0B1LYFWPG" Type="http://schemas.openxmlformats.org/officeDocument/2006/relationships/hyperlink" TargetMode="External"></Relationship><Relationship Id="rId47" Target="https://www.google.pl/search?q=Pooktacular+Creations+Kostium+cheerleaderki+na+Halloween%2C+stroj+cheerleaderki%2C+stroj+cheerleaderki+na+imprez%C4%99+halloweenowej+Rosa+Medium+%288-+10+lat%29" Type="http://schemas.openxmlformats.org/officeDocument/2006/relationships/hyperlink" TargetMode="External"></Relationship><Relationship Id="rId48" Target="https://www.amazon.pl/dp/B07W3PLBWQ" Type="http://schemas.openxmlformats.org/officeDocument/2006/relationships/hyperlink" TargetMode="External"></Relationship><Relationship Id="rId49" Target="https://www.google.pl/search?q=Spooktacular+Creations+Sukienka+z+pawimi+skrzyd%C5%82ami+i+opask%C4%85+na+g%C5%82ow%C4%99%2C+dla+dziewcz%C4%85t%2C+kostium+na+Halloween%2C+kostium+zwierz%C4%99cy+dla+dzieci+Medium+%28+8-+10+yrs%29" Type="http://schemas.openxmlformats.org/officeDocument/2006/relationships/hyperlink" TargetMode="External"></Relationship><Relationship Id="rId50" Target="https://www.amazon.pl/dp/B09YXYDKN2" Type="http://schemas.openxmlformats.org/officeDocument/2006/relationships/hyperlink" TargetMode="External"></Relationship><Relationship Id="rId51" Target="https://www.google.pl/search?q=EraSpooky+Arab+Man+Robe+Cosplay+Kost%C3%BCm+Erwachsener+Mann+Naher+Osten+Kleidung+Party+Halloween+Ostern" Type="http://schemas.openxmlformats.org/officeDocument/2006/relationships/hyperlink" TargetMode="External"></Relationship><Relationship Id="rId52" Target="https://www.amazon.pl/dp/B08C2Q6M6K" Type="http://schemas.openxmlformats.org/officeDocument/2006/relationships/hyperlink" TargetMode="External"></Relationship><Relationship Id="rId53" Target="https://www.google.pl/search?q=SINROYEE+Damska+bielizna%2C+seksowna+uczennica%2C+str%C3%B3j%2C+bielizna%2C+odgrywanie+r%C3%B3l%2C+cosplay%2C+kostiumy+%C5%BCeglarskie%2C+ze+skarpetkami%2C+urocza" Type="http://schemas.openxmlformats.org/officeDocument/2006/relationships/hyperlink" TargetMode="External"></Relationship><Relationship Id="rId54" Target="https://www.amazon.pl/dp/B0F6B5KPLP" Type="http://schemas.openxmlformats.org/officeDocument/2006/relationships/hyperlink" TargetMode="External"></Relationship><Relationship Id="rId55" Target="https://www.google.pl/search?q=Super+miasto+t%C5%82o+czerwona+paj%C4%99czyna+szcz%C4%99%C5%9Bliwy+urodziny+fotografia+t%C5%82o+super+pejza%C5%BC+miejski+ch%C5%82opiec+dzieci+urodziny+baby+shower+dekoracje+imprezowe+%28210+x+150+cm%29" Type="http://schemas.openxmlformats.org/officeDocument/2006/relationships/hyperlink" TargetMode="External"></Relationship><Relationship Id="rId56" Target="https://www.amazon.pl/dp/B0FB3CF2C7" Type="http://schemas.openxmlformats.org/officeDocument/2006/relationships/hyperlink" TargetMode="External"></Relationship><Relationship Id="rId57" Target="https://www.google.pl/search?q=Ma%C5%82a+dynia+jest+w+drodze+t%C5%82o+dla+ch%C5%82opca%2C+boho%2C+motyw+dyni%2C+t%C5%82o+noworodka%2C+jesie%C5%84%2C+kwiaty%2C+baby+shower%2C+t%C5%82o+do+sesji+zdj%C4%99ciowej%2C+rekwizyty+do+studia+fotograficznego%2C+niebieskie%2C+210+x+150+cm" Type="http://schemas.openxmlformats.org/officeDocument/2006/relationships/hyperlink" TargetMode="External"></Relationship><Relationship Id="rId58" Target="https://www.amazon.pl/dp/B0CH84HMBB" Type="http://schemas.openxmlformats.org/officeDocument/2006/relationships/hyperlink" TargetMode="External"></Relationship><Relationship Id="rId59" Target="https://www.google.pl/search?q=DPKOW+Fajerwerki+Happy+New+Year+Party+zastawa+sto%C5%82owa+kolorowa+noworoczna+obrus+talerze+kubki+serwetki+s%C5%82omki+dla+20+go%C5%9Bci+na+sylwestra+dekoracja+2024+artyku%C5%82y+na+imprez%C4%99+noworoczn%C4%85%2C+101+sztuk" Type="http://schemas.openxmlformats.org/officeDocument/2006/relationships/hyperlink" TargetMode="External"></Relationship><Relationship Id="rId60" Target="https://www.amazon.pl/dp/B0FNCXKDCR" Type="http://schemas.openxmlformats.org/officeDocument/2006/relationships/hyperlink" TargetMode="External"></Relationship><Relationship Id="rId6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62" Target="https://www.amazon.pl/dp/B0FLD6K3SZ" Type="http://schemas.openxmlformats.org/officeDocument/2006/relationships/hyperlink" TargetMode="External"></Relationship><Relationship Id="rId63" Target="https://www.google.pl/search?q=Kostium+na+Halloween%2C+kostium+wampira+dla+dzieci%2C+peleryna+wampira%2C+sukienka+z+r%C3%B3%C5%BC%C4%85+rubinow%C4%85%2C+naszyjnik+wampira%2C+nadaje+si%C4%99+na+karnawa%C5%82%2C+Halloween%2C+imprezy+tematyczne%2C+odgrywanie+r%C3%B3l+szer.%3A" Type="http://schemas.openxmlformats.org/officeDocument/2006/relationships/hyperlink" TargetMode="External"></Relationship><Relationship Id="rId64" Target="https://www.amazon.pl/dp/B0BCJR5SD9" Type="http://schemas.openxmlformats.org/officeDocument/2006/relationships/hyperlink" TargetMode="External"></Relationship><Relationship Id="rId65"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66" Target="https://www.amazon.pl/dp/B0BCJVGHQ2" Type="http://schemas.openxmlformats.org/officeDocument/2006/relationships/hyperlink" TargetMode="External"></Relationship><Relationship Id="rId6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68" Target="https://www.amazon.pl/dp/B0DKXHQ29H" Type="http://schemas.openxmlformats.org/officeDocument/2006/relationships/hyperlink" TargetMode="External"></Relationship><Relationship Id="rId69" Target="https://www.google.pl/search?q=EraSpooky+M%C4%99ski+kostium+dyrektora+cyrku%2C+kolorowy+p%C5%82aszcz+karnawa%C5%82owy+z+kapeluszem" Type="http://schemas.openxmlformats.org/officeDocument/2006/relationships/hyperlink" TargetMode="External"></Relationship><Relationship Id="rId70" Target="https://www.amazon.pl/dp/B0FMRGYCK9" Type="http://schemas.openxmlformats.org/officeDocument/2006/relationships/hyperlink" TargetMode="External"></Relationship><Relationship Id="rId71"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72" Target="https://www.amazon.pl/dp/B0DYTL8BQP" Type="http://schemas.openxmlformats.org/officeDocument/2006/relationships/hyperlink" TargetMode="External"></Relationship><Relationship Id="rId7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74" Target="https://www.amazon.pl/dp/B0DYTX4K1B" Type="http://schemas.openxmlformats.org/officeDocument/2006/relationships/hyperlink" TargetMode="External"></Relationship><Relationship Id="rId7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76" Target="https://www.amazon.pl/dp/B0DYTS2H3B" Type="http://schemas.openxmlformats.org/officeDocument/2006/relationships/hyperlink" TargetMode="External"></Relationship><Relationship Id="rId77"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78" Target="https://www.amazon.pl/dp/B0DB7NNFG7" Type="http://schemas.openxmlformats.org/officeDocument/2006/relationships/hyperlink" TargetMode="External"></Relationship><Relationship Id="rId79" Target="https://www.google.pl/search?q=Wizard+dekoracja+urodzinowa%2C+magiczny+zestaw+naczy%C5%84+na+imprez%C4%99%2C+zastawa+sto%C5%82owa%2C+balony%2C+talerze+papierowe%2C+obrus%2C+urodziny+dziecka%2C+dekoracja+dla+16+os%C3%B3b+Alle" Type="http://schemas.openxmlformats.org/officeDocument/2006/relationships/hyperlink" TargetMode="External"></Relationship><Relationship Id="rId80" Target="https://www.amazon.pl/dp/B0D9PZX2MK" Type="http://schemas.openxmlformats.org/officeDocument/2006/relationships/hyperlink" TargetMode="External"></Relationship><Relationship Id="rId81" Target="https://www.google.pl/search?q=%C5%9Awiece+urodzinowe+w+kszta%C5%82cie+makaronik%C3%B3w%2C+s%C5%82odkie+%C5%9Bwiece+cyfrowe+z+12+t%C4%99czowymi+%C5%9Bwiecami+spiralnymi%2C+kolor+cukierk%C3%B3w%2C+dekoracja+na+tort%2C+na+rocznic%C4%99%2C+urodziny%2C+wesele%2C+dla+ch%C5%82opc%C3%B3w+i+dziewczynek+%282%29" Type="http://schemas.openxmlformats.org/officeDocument/2006/relationships/hyperlink" TargetMode="External"></Relationship><Relationship Id="rId82" Target="https://www.amazon.pl/dp/B0FPG57MPH" Type="http://schemas.openxmlformats.org/officeDocument/2006/relationships/hyperlink" TargetMode="External"></Relationship><Relationship Id="rId83" Target="https://www.google.pl/search?q=P%C5%82%C3%B3tno+rzutnika+150+cali+na+zewn%C4%85trz+%E2%80%93+ulepszone+czarne+t%C5%82o+i+nieprzezroczyste+%E2%80%93+przeno%C5%9Bne+p%C5%82%C3%B3tno+do+projektora+wewn%C4%85trz+i+na+zewn%C4%85trz+%E2%80%93+16%3A9+sk%C5%82adany%2C+nadaje+si%C4%99+do+prania%2C+nie+gniecie+si%C4%99%2C+do" Type="http://schemas.openxmlformats.org/officeDocument/2006/relationships/hyperlink" TargetMode="External"></Relationship><Relationship Id="rId84" Target="https://www.amazon.pl/dp/B0DYJWNJ5X" Type="http://schemas.openxmlformats.org/officeDocument/2006/relationships/hyperlink" TargetMode="External"></Relationship><Relationship Id="rId85" Target="https://www.google.pl/search?q=Kostium+damski+na+karnawa%C5%82%2C+kr%C3%B3lowa+serca%2C+zestaw+5+sztuk%2C+korona%2C+kolczyki%2C+naszyjnik%2C+ber%C5%82o%2C+kostium+ksi%C4%99%C5%BCniczki+i+kr%C3%B3lowej%2C+kostium+dla+kobiet%2C+kr%C3%B3lowej+serca%2C+opaska+na+w%C5%82osy%2C+na+karnawa%C5%82" Type="http://schemas.openxmlformats.org/officeDocument/2006/relationships/hyperlink" TargetMode="External"></Relationship><Relationship Id="rId86" Target="https://www.amazon.pl/dp/B0B4GWX158" Type="http://schemas.openxmlformats.org/officeDocument/2006/relationships/hyperlink" TargetMode="External"></Relationship><Relationship Id="rId87"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88" Target="https://www.amazon.pl/dp/B09CYQCTSJ" Type="http://schemas.openxmlformats.org/officeDocument/2006/relationships/hyperlink" TargetMode="External"></Relationship><Relationship Id="rId89"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90" Target="https://www.amazon.pl/dp/B0DK59JCVT" Type="http://schemas.openxmlformats.org/officeDocument/2006/relationships/hyperlink" TargetMode="External"></Relationship><Relationship Id="rId91" Target="https://www.google.pl/search?q=DAZZTIME+Str%C3%B3j+damski+w+stylu+lat+80.%2C+akcesoria+w+stylu+lat+80.%2C+z+kieszeni%C4%85+na+brzuch%2C+opask%C4%85+na+czo%C5%82o%2C+ocieplacze+na+nogi%2C+str%C3%B3j+damski+w+stylu+lat+90.%2C+na+karnawa%C5%82+i+Halloween" Type="http://schemas.openxmlformats.org/officeDocument/2006/relationships/hyperlink" TargetMode="External"></Relationship><Relationship Id="rId92" Target="https://www.amazon.pl/dp/B0CV52K4F1" Type="http://schemas.openxmlformats.org/officeDocument/2006/relationships/hyperlink" TargetMode="External"></Relationship><Relationship Id="rId93" Target="https://www.google.pl/search?q=Kowbojka+dekoracje+na+2.+urodziny+%27This+ain%27t+My+First+Rodeo+Its+My+Second+Backdrop+Baner+Pink+Cow+Balloon+Arch+Kit+Number+2%27+balon+foliowy+dla+zachodniej+kowbojki+2.+Dziki+Zach%C3%B3d+drugie" Type="http://schemas.openxmlformats.org/officeDocument/2006/relationships/hyperlink" TargetMode="External"></Relationship><Relationship Id="rId94" Target="https://www.amazon.pl/dp/B0DGGQH2RD" Type="http://schemas.openxmlformats.org/officeDocument/2006/relationships/hyperlink" TargetMode="External"></Relationship><Relationship Id="rId95" Target="https://www.google.pl/search?q=Dziewczyna+urodziny+fotografia+t%C5%82o+s%C5%82odka+truskawka+vintage+drewniane+drzwi+t%C5%82o+1.+urodziny+przyj%C4%99cie+baby+shower+ciasto+rozbi%C4%87+t%C5%82o+baner+do+zdj%C4%99cia+2%2C1+x+1%2C5+m" Type="http://schemas.openxmlformats.org/officeDocument/2006/relationships/hyperlink" TargetMode="External"></Relationship><Relationship Id="rId96" Target="https://www.amazon.pl/dp/B09HC48RGQ" Type="http://schemas.openxmlformats.org/officeDocument/2006/relationships/hyperlink" TargetMode="External"></Relationship><Relationship Id="rId97" Target="https://www.google.pl/search?q=AIIKES+10+x+10FT+%C5%9Awi%C4%99ta+Bo%C5%BCego+Narodzenia+p%C5%82atek+%C5%9Bniegu+t%C5%82o+fotograficzne+drewno+dekoracja+domu+do+t%C5%82a+fotografii+studio+dzieci+zdj%C4%99cie+t%C5%82o+11-155" Type="http://schemas.openxmlformats.org/officeDocument/2006/relationships/hyperlink" TargetMode="External"></Relationship><Relationship Id="rId98" Target="https://www.amazon.pl/dp/B082FX5DXM" Type="http://schemas.openxmlformats.org/officeDocument/2006/relationships/hyperlink" TargetMode="External"></Relationship><Relationship Id="rId99" Target="https://www.google.pl/search?q=AIIKES+Z%C5%82ote+t%C5%82o+fotograficzne+Bokeh%2C+czarno-z%C5%82ote+brokatowe+t%C5%82o%2C+%C5%9Blub%2C+rodzina%2C+przyj%C4%99cie+urodzinowe%2C+dekoracja+noworodka%2C+t%C5%82o+fotograficzne%2C+rekwizyty+studyjne%2C+11-547" Type="http://schemas.openxmlformats.org/officeDocument/2006/relationships/hyperlink" TargetMode="External"></Relationship><Relationship Id="rId100" Target="https://www.amazon.pl/dp/B0BCPYLGW5" Type="http://schemas.openxmlformats.org/officeDocument/2006/relationships/hyperlink" TargetMode="External"></Relationship><Relationship Id="rId101" Target="https://www.google.pl/search?q=EraSpooky+Santa+Claus+Christmas+Elf+Kost%C3%BCm+f%C3%BCr+Damen%2C+Partykleid+mit+Hut" Type="http://schemas.openxmlformats.org/officeDocument/2006/relationships/hyperlink" TargetMode="External"></Relationship><Relationship Id="rId102" Target="https://www.amazon.pl/dp/B0CHVL5D9F" Type="http://schemas.openxmlformats.org/officeDocument/2006/relationships/hyperlink" TargetMode="External"></Relationship><Relationship Id="rId103" Target="https://www.google.pl/search?q=DPKOW+28+Juego+De+Globos+De+Navidad+D%C3%ADa+De+Reyes+Para+Ni%C3%B1os%2C+D%C3%ADa+de+Reyes+Globos+de+l%C3%A1tex+para+decoraci%C3%B3n+de+fiestas+navide%C3%B1as" Type="http://schemas.openxmlformats.org/officeDocument/2006/relationships/hyperlink" TargetMode="External"></Relationship><Relationship Id="rId104" Target="https://www.amazon.pl/dp/B0CQYLTNW9" Type="http://schemas.openxmlformats.org/officeDocument/2006/relationships/hyperlink" TargetMode="External"></Relationship><Relationship Id="rId105" Target="https://www.google.pl/search?q=Aomig+Kostium+dresowy+z+lat+80.%2C+elegancki+str%C3%B3j+z+opask%C4%85+na+g%C5%82ow%C4%99+i+opaskami+na+nadgarstki%2C+retro+dres+dla+m%C4%99%C5%BCczyzn+i+kobiet%2C+stroje+na+imprez%C4%99+dyskotekow%C4%85%2C+Halloween%2C+karnawa%C5%82+NIEBIESKI+XL" Type="http://schemas.openxmlformats.org/officeDocument/2006/relationships/hyperlink" TargetMode="External"></Relationship><Relationship Id="rId106" Target="https://www.amazon.pl/dp/B0D2K6MF3R" Type="http://schemas.openxmlformats.org/officeDocument/2006/relationships/hyperlink" TargetMode="External"></Relationship><Relationship Id="rId107" Target="https://www.google.pl/search?q=AIIKES+8+x+6+FT+br%C4%85zowe+drewno+zdj%C4%99cie+t%C5%82o+retro+br%C4%85zowe+drewno+t%C5%82o+baby+shower+t%C5%82o+urodziny+impreza+dekoracja+t%C5%82o+studio+rekwizyty+12-660" Type="http://schemas.openxmlformats.org/officeDocument/2006/relationships/hyperlink" TargetMode="External"></Relationship><Relationship Id="rId108" Target="https://www.amazon.pl/dp/B0FQBQG1SB" Type="http://schemas.openxmlformats.org/officeDocument/2006/relationships/hyperlink" TargetMode="External"></Relationship><Relationship Id="rId10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10" Target="https://www.amazon.pl/dp/B0FX3THBLL" Type="http://schemas.openxmlformats.org/officeDocument/2006/relationships/hyperlink" TargetMode="External"></Relationship><Relationship Id="rId111"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112" Target="https://www.amazon.pl/dp/B0FQNH533Z" Type="http://schemas.openxmlformats.org/officeDocument/2006/relationships/hyperlink" TargetMode="External"></Relationship><Relationship Id="rId113" Target="https://www.google.pl/search?q=%C5%9Awi%C4%85teczne+t%C5%82o+okienne+zima+pe%C5%82nia+ksi%C4%99%C5%BCyca+noc+choinka+t%C5%82o+do+fotografii+nowe+Yeare+dekoracje+na+przyj%C4%99cie+bo%C5%BConarodzeniowe+rekwizyty+do+fotobudki+%2820+x+150+cm%29" Type="http://schemas.openxmlformats.org/officeDocument/2006/relationships/hyperlink" TargetMode="External"></Relationship><Relationship Id="rId114" Target="https://www.amazon.pl/dp/B0FX3SZZK8" Type="http://schemas.openxmlformats.org/officeDocument/2006/relationships/hyperlink" TargetMode="External"></Relationship><Relationship Id="rId115" Target="https://www.google.pl/search?q=T%C5%82o+walentynkowe%2C+czerwona+r%C3%B3%C5%BCa%2C+kwiatowe+t%C5%82o+do+fotografii%2C+vintage%2C+%C5%9Blub%2C+romantyczny+baner%2C+rocznica%2C+przyj%C4%99cie+urodzinowe%2C+walentynki%2C+dekoracje+imprezowe%2C+rekwizyty+do+budki+fotograficznej%2C+15+x" Type="http://schemas.openxmlformats.org/officeDocument/2006/relationships/hyperlink" TargetMode="External"></Relationship><Relationship Id="rId116" Target="https://www.amazon.pl/dp/B0FFMQYPKK" Type="http://schemas.openxmlformats.org/officeDocument/2006/relationships/hyperlink" TargetMode="External"></Relationship><Relationship Id="rId117" Target="https://www.google.pl/search?q=AIIKES+8x6ft+Bo%C5%BCe+Narodzenie+t%C5%82o+Bo%C5%BCe+Narodzenie+kominek+fotografia+t%C5%82o+XY127" Type="http://schemas.openxmlformats.org/officeDocument/2006/relationships/hyperlink" TargetMode="External"></Relationship><Relationship Id="rId118" Target="https://www.amazon.pl/dp/B0CHY28Q6S" Type="http://schemas.openxmlformats.org/officeDocument/2006/relationships/hyperlink" TargetMode="External"></Relationship><Relationship Id="rId119"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120" Target="https://www.amazon.pl/dp/B0FD73QCS7" Type="http://schemas.openxmlformats.org/officeDocument/2006/relationships/hyperlink" TargetMode="External"></Relationship><Relationship Id="rId121" Target="https://www.google.pl/search?q=Czerwona+czaszka+i+ko%C5%9Bci+duch%C3%B3w+czarny+kostium+na+Halloween+zestaw+kostium%C3%B3w+z+sukienk%C4%85+dla+doros%C5%82ych" Type="http://schemas.openxmlformats.org/officeDocument/2006/relationships/hyperlink" TargetMode="External"></Relationship><Relationship Id="rId122" Target="https://www.amazon.pl/dp/B0FGPXKCDT" Type="http://schemas.openxmlformats.org/officeDocument/2006/relationships/hyperlink" TargetMode="External"></Relationship><Relationship Id="rId123" Target="https://www.google.pl/search?q=T%C5%82o+%C5%9Bwiadomo%C5%9Bci+raka+piersi+r%C3%B3%C5%BCowa+wst%C4%85%C5%BCka+mi%C5%82o%C5%9B%C4%87+rak+piersi+baner+miesi%C4%85c+raka+piersi+kwiat+motyl+fotografia+t%C5%82o+nadzieja+ocala%C5%82y+charytatywna+impreza+fotograficzna+dekoracje+%2818+x+120+m%29" Type="http://schemas.openxmlformats.org/officeDocument/2006/relationships/hyperlink" TargetMode="External"></Relationship><Relationship Id="rId124" Target="https://www.amazon.pl/dp/B0FM74BWMR" Type="http://schemas.openxmlformats.org/officeDocument/2006/relationships/hyperlink" TargetMode="External"></Relationship><Relationship Id="rId125"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126" Target="https://www.amazon.pl/dp/B0FM7515SW" Type="http://schemas.openxmlformats.org/officeDocument/2006/relationships/hyperlink" TargetMode="External"></Relationship><Relationship Id="rId127" Target="https://www.google.pl/search?q=Zimowy+las+t%C5%82o+do+fotografii+zimowe+pole+%C5%9Bnie%C5%BCne+sosna+t%C5%82o+%C5%9Bwi%C4%85teczne+zimowe+dekoracje+%C5%9Bwi%C4%85teczne+rodzinne+wakacje+sesja+zdj%C4%99ciowa+rekwizyty+%2818+x+132+cm%29" Type="http://schemas.openxmlformats.org/officeDocument/2006/relationships/hyperlink" TargetMode="External"></Relationship><Relationship Id="rId128" Target="https://www.amazon.pl/dp/B0DCG4N64G" Type="http://schemas.openxmlformats.org/officeDocument/2006/relationships/hyperlink" TargetMode="External"></Relationship><Relationship Id="rId129" Target="https://www.google.pl/search?q=JewelryWe+Maska+wenecka+dla+m%C4%99%C5%BCczyzn+i+kobiet%2C+maskarada+karnawa%C5%82owa+na+twarz%2C+kostium+karnawa%C5%82owy%2C+Tworzywo+sztuczne" Type="http://schemas.openxmlformats.org/officeDocument/2006/relationships/hyperlink" TargetMode="External"></Relationship><Relationship Id="rId130" Target="https://www.amazon.pl/dp/B0CT8HTB4B" Type="http://schemas.openxmlformats.org/officeDocument/2006/relationships/hyperlink" TargetMode="External"></Relationship><Relationship Id="rId131" Target="https://www.google.pl/search?q=PILIN+Metalowy+zestaw+%C5%82uk%C3%B3w+okr%C4%85g%C5%82ych%2C+bia%C5%82y%3F+Pier%C5%9Bcie%C5%84+z+%C5%82ukiem+balonowym%2C+dekoracja+na+imprez%C4%99%2C+na+urodziny%2C+wesele%2C+rocznic%C4%99+itp.+%282+m%29" Type="http://schemas.openxmlformats.org/officeDocument/2006/relationships/hyperlink" TargetMode="External"></Relationship><Relationship Id="rId132" Target="https://www.amazon.pl/dp/B0B4RC9J5H" Type="http://schemas.openxmlformats.org/officeDocument/2006/relationships/hyperlink" TargetMode="External"></Relationship><Relationship Id="rId133" Target="https://www.google.pl/search?q=LYWYGG+10X8FT+Weihnachtshintergrund+Fotografie+Schnee+Hintergrund+Vinyl+Holz+Wand+und+Boden+Fotografie+Kulissen+Weihnachten+Foto+Hintergrund+Druck+Hintergrund+Babyparty+Hintergrund+Kinder+CP-70-1008" Type="http://schemas.openxmlformats.org/officeDocument/2006/relationships/hyperlink" TargetMode="External"></Relationship><Relationship Id="rId134" Target="https://www.amazon.pl/dp/B0DRHRC1NX" Type="http://schemas.openxmlformats.org/officeDocument/2006/relationships/hyperlink" TargetMode="External"></Relationship><Relationship Id="rId135" Target="https://www.google.pl/search?q=Pistolety+lub+r%C3%B3%C5%BCe+dekoracje+ujawniaj%C4%85ce+p%C5%82e%C4%87+z+broni%C4%85+lub+r%C3%B3%C5%BCami+t%C5%82o+p%C5%82ci+baner+bro%C5%84+lub+r%C3%B3%C5%BCe+toppery+na+ciasto+babeczki+dla+ch%C5%82opca+lub+dziewczynki+on+lub+ona+ujawnienie+p%C5%82ci+impreza+baby" Type="http://schemas.openxmlformats.org/officeDocument/2006/relationships/hyperlink" TargetMode="External"></Relationship><Relationship Id="rId136" Target="https://www.amazon.pl/dp/B0DF7QPS3Z" Type="http://schemas.openxmlformats.org/officeDocument/2006/relationships/hyperlink" TargetMode="External"></Relationship><Relationship Id="rId137" Target="https://www.google.pl/search?q=Hestya+5+sztuk+r%C3%B3%C5%BC+poniedzia%C5%82ek+karnawa%C5%82owy+akcesoria+do+kostium%C3%B3w%2C+okulary+steampunk+%C5%BC%C3%B3%C5%82ty+beret+czarne+r%C4%99kawiczki+z+dzianiny+szary+szalik+z+dzianiny+w+paski+sztuczny+nos+czarownicy+na+Halloween" Type="http://schemas.openxmlformats.org/officeDocument/2006/relationships/hyperlink" TargetMode="External"></Relationship><Relationship Id="rId138" Target="https://www.amazon.pl/dp/B0FM874YS2" Type="http://schemas.openxmlformats.org/officeDocument/2006/relationships/hyperlink" TargetMode="External"></Relationship><Relationship Id="rId13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40" Target="https://www.amazon.pl/dp/B0FM861FHS" Type="http://schemas.openxmlformats.org/officeDocument/2006/relationships/hyperlink" TargetMode="External"></Relationship><Relationship Id="rId14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42" Target="https://www.amazon.pl/dp/B0CHJSHN1H" Type="http://schemas.openxmlformats.org/officeDocument/2006/relationships/hyperlink" TargetMode="External"></Relationship><Relationship Id="rId143" Target="https://www.google.pl/search?q=Aomig+Kostium+ksi%C4%99%C5%BCniczki+brzoskwiniowej+dla+dziewczynki%2C+kostium+ksi%C4%99%C5%BCniczki+z+koron%C4%85+i+innymi+akcesoriami%2C+nadaje+si%C4%99+na+Bo%C5%BCe+Narodzenie%2C+karnawa%C5%82%2C+Halloween%2C+urodziny%2C+imprez%C4%99+110+R%C3%B3%3Fa-b" Type="http://schemas.openxmlformats.org/officeDocument/2006/relationships/hyperlink" TargetMode="External"></Relationship><Relationship Id="rId144" Target="https://www.amazon.pl/dp/B0C2HM4K3M" Type="http://schemas.openxmlformats.org/officeDocument/2006/relationships/hyperlink" TargetMode="External"></Relationship><Relationship Id="rId145" Target="https://www.google.pl/search?q=AOMIG+Bia%C5%82y+kombinezon+%C5%9Bnie%C5%BCny+dla+dziewczynek%2C+bia%C5%82a+ozdoba+%C5%9Bnie%C5%BCna+dla+dzieci+z+koron%C4%85+i+czerwon%C4%85+peleryn%C4%85%2C+kostium+ksi%C4%99%C5%BCniczki+na+imprez%C4%99+na+Dzie%C5%84+Pustu+Druhna+Karnawa%C5%82+Cosplay+Halloween+Bo%C5%BCe+110cm" Type="http://schemas.openxmlformats.org/officeDocument/2006/relationships/hyperlink" TargetMode="External"></Relationship><Relationship Id="rId146" Target="https://www.amazon.pl/dp/B0FD9JXLXC" Type="http://schemas.openxmlformats.org/officeDocument/2006/relationships/hyperlink" TargetMode="External"></Relationship><Relationship Id="rId147" Target="https://www.google.pl/search?q=5+sztuk+sk%C5%82adanych+gwiazd+na+Bo%C5%BCe+Narodzenie%2C+7-ramienne%2C+papierowe+gwiazdki%2C+2+x+25+cm%2C+3+x+40+cm%2C+bia%C5%82e%2C+papierowe+gwiazdki%2C+dekoracja+bo%C5%BConarodzeniowa%2C+na+drzwi%2C+choink%C4%99%2C+adwent+-+skandynawska" Type="http://schemas.openxmlformats.org/officeDocument/2006/relationships/hyperlink" TargetMode="External"></Relationship><Relationship Id="rId148" Target="https://www.amazon.pl/dp/B09TX8PXLW" Type="http://schemas.openxmlformats.org/officeDocument/2006/relationships/hyperlink" TargetMode="External"></Relationship><Relationship Id="rId149"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150" Target="https://www.amazon.pl/dp/B0D8SWGT2Q" Type="http://schemas.openxmlformats.org/officeDocument/2006/relationships/hyperlink" TargetMode="External"></Relationship><Relationship Id="rId151" Target="https://www.google.pl/search?q=EraSpooky+Kostium+cheerleaderki+damski+na+Halloween%2C+przestraszenie+cheerleaderki%2C+zawiera+muchy+na+karty+z+w%C5%82osami%2C+skarpety" Type="http://schemas.openxmlformats.org/officeDocument/2006/relationships/hyperlink" TargetMode="External"></Relationship><Relationship Id="rId152" Target="https://www.amazon.pl/dp/B07DFKPSV5" Type="http://schemas.openxmlformats.org/officeDocument/2006/relationships/hyperlink" TargetMode="External"></Relationship><Relationship Id="rId153" Target="https://www.google.pl/search?q=LYWYGG+10x10FT+Winyl+Fotografia+T%C5%82o+Nostalgiczna+drewniana+pod%C5%82oga+Fotografia+Br%C4%85zowe+t%C5%82o+Drewniana+Deska+T%C5%82o+Noworodek+Fotografia+Studio+Akcesoria+CP-18" Type="http://schemas.openxmlformats.org/officeDocument/2006/relationships/hyperlink" TargetMode="External"></Relationship><Relationship Id="rId154" Target="https://www.amazon.pl/dp/B0DBVG9TZJ" Type="http://schemas.openxmlformats.org/officeDocument/2006/relationships/hyperlink" TargetMode="External"></Relationship><Relationship Id="rId155" Target="https://www.google.pl/search?q=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156" Target="https://www.amazon.pl/dp/B0CQYM9XW2" Type="http://schemas.openxmlformats.org/officeDocument/2006/relationships/hyperlink" TargetMode="External"></Relationship><Relationship Id="rId157" Target="https://www.google.pl/search?q=Aomig+Modny+kostium+z+lat+80.+XX+wieku%2C+fantazyjny+kostium+z+lat+80.%2C+dla+m%C4%99%C5%BCczyzn+i+kobiet%2C+z+opaskami+na+nadgarstek%2C+lata+80.%2C+disco%2C+fantazyjny+kostium%2C+stroje+w+stylu+lat+80.+i+90.%2C+modny+dres+w" Type="http://schemas.openxmlformats.org/officeDocument/2006/relationships/hyperlink" TargetMode="External"></Relationship><Relationship Id="rId158" Target="https://www.amazon.pl/dp/B0CD2JR2G3" Type="http://schemas.openxmlformats.org/officeDocument/2006/relationships/hyperlink" TargetMode="External"></Relationship><Relationship Id="rId159" Target="https://www.google.pl/search?q=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160" Target="https://www.amazon.pl/dp/B0C6QN7H1H" Type="http://schemas.openxmlformats.org/officeDocument/2006/relationships/hyperlink" TargetMode="External"></Relationship><Relationship Id="rId161" Target="https://www.google.pl/search?q=B%C5%82yszcz%C4%85ce+klejnoty+z+kamieniami+szlachetnymi+naklejki+do+makija%C5%BCu+na+imprez%C4%99%2C+festiwal%2C+pokazy%2C+zestaw+4+sztuk%2C+z%C5%82ote" Type="http://schemas.openxmlformats.org/officeDocument/2006/relationships/hyperlink" TargetMode="External"></Relationship><Relationship Id="rId162" Target="https://www.amazon.pl/dp/B0DLV2RMQL" Type="http://schemas.openxmlformats.org/officeDocument/2006/relationships/hyperlink" TargetMode="External"></Relationship><Relationship Id="rId163" Target="https://www.google.pl/search?q=Dino+balon" Type="http://schemas.openxmlformats.org/officeDocument/2006/relationships/hyperlink" TargetMode="External"></Relationship><Relationship Id="rId164" Target="https://www.amazon.pl/dp/B0F9YJLQKR" Type="http://schemas.openxmlformats.org/officeDocument/2006/relationships/hyperlink" TargetMode="External"></Relationship><Relationship Id="rId165" Target="https://www.google.pl/search?q=Jesienna+czerwona+farma+t%C5%82o+do+fotografii+jesienne+%C5%BCniwa+dynia+li%C5%9Bcie+klonu+t%C5%82o+jesie%C5%84+%C5%9Awi%C4%99to+Dzi%C4%99kczynienia+baby+shower+przyj%C4%99cie+urodzinowe+dekoracja+baner+%28240+x+180+cm%29" Type="http://schemas.openxmlformats.org/officeDocument/2006/relationships/hyperlink" TargetMode="External"></Relationship><Relationship Id="rId166" Target="https://www.amazon.pl/dp/B0B2BY67BC" Type="http://schemas.openxmlformats.org/officeDocument/2006/relationships/hyperlink" TargetMode="External"></Relationship><Relationship Id="rId167" Target="https://www.google.pl/search?q=R%C4%99cznie+wykonane+futro%2C+lis%2C+kocie+uszy%2C+opaska+na+czo%C5%82o%2C+futro%2C+nakrycie+g%C5%82owy%2C+cosplay%2C+kostium+na+imprez%C4%99%2C+akcesoria" Type="http://schemas.openxmlformats.org/officeDocument/2006/relationships/hyperlink" TargetMode="External"></Relationship><Relationship Id="rId168" Target="https://www.amazon.pl/dp/B08FXR1NLS" Type="http://schemas.openxmlformats.org/officeDocument/2006/relationships/hyperlink" TargetMode="External"></Relationship><Relationship Id="rId169" Target="https://www.google.pl/search?q=Podk%C5%82adka+pod+mysz+Office+podk%C5%82adka+pod+mysz+ma%C5%82y+%C5%9Bliczny+design+24+x+20+x+0%2C3+cm+podk%C5%82adka+pod+mysz+z+motywem" Type="http://schemas.openxmlformats.org/officeDocument/2006/relationships/hyperlink" TargetMode="External"></Relationship><Relationship Id="rId170" Target="https://www.amazon.pl/dp/B076BQ1F14" Type="http://schemas.openxmlformats.org/officeDocument/2006/relationships/hyperlink" TargetMode="External"></Relationship><Relationship Id="rId171" Target="https://www.google.pl/search?q=Boland+-+p%C3%B3%C5%82maska%2C+maska+zwierz%C4%99ca+z+realistycznym+nadrukiem+i+elastyczn%C4%85+opask%C4%85%2C+idealna+do+kostium%C3%B3w+zwierz%C4%99cych+na+karnawa%C5%82%2C+Halloween+lub+imprez%C4%99+tematyczn%C4%85+Lampart" Type="http://schemas.openxmlformats.org/officeDocument/2006/relationships/hyperlink" TargetMode="External"></Relationship><Relationship Id="rId172" Target="https://www.amazon.pl/dp/B0FG2Z7JHS" Type="http://schemas.openxmlformats.org/officeDocument/2006/relationships/hyperlink" TargetMode="External"></Relationship><Relationship Id="rId173" Target="https://www.google.pl/search?q=Kostium+doktora+plagi%2C+m%C4%99ski+kostium+na+Halloween%2C+%C5%9Bredniowieczny+steampunk%2C+kostium+lekarza+d%C5%BCumy+na+Halloween" Type="http://schemas.openxmlformats.org/officeDocument/2006/relationships/hyperlink" TargetMode="External"></Relationship><Relationship Id="rId174" Target="https://www.amazon.pl/dp/B0F4R3NJ2Z" Type="http://schemas.openxmlformats.org/officeDocument/2006/relationships/hyperlink" TargetMode="External"></Relationship><Relationship Id="rId175" Target="https://www.google.pl/search?q=Mewaii+Sweet+Axolotl+pluszowe+zwierz%C4%99+33CM+Kawaii+pluszowa+poduszka%2C+Axolotl+przytulny+Mi%C4%99kka+pluszowa+poduszka+dla+dzieci" Type="http://schemas.openxmlformats.org/officeDocument/2006/relationships/hyperlink" TargetMode="External"></Relationship><Relationship Id="rId176" Target="https://www.amazon.pl/dp/B07R8B9Y1Q" Type="http://schemas.openxmlformats.org/officeDocument/2006/relationships/hyperlink" TargetMode="External"></Relationship><Relationship Id="rId177"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78" Target="https://www.amazon.pl/dp/B09NBVPNLS" Type="http://schemas.openxmlformats.org/officeDocument/2006/relationships/hyperlink" TargetMode="External"></Relationship><Relationship Id="rId179" Target="https://www.google.pl/search?q=Blulu+Akcesoria+m%C4%99skie+w+stylu+lat+20.%2C+Gatsby%2C+gangster%2C+str%C3%B3j%2C+kostium+Cosplay+z+kamizelk%C4%85%2C+kapelusz+Fedora%2C+zegarek+kieszonkowy%2C+szelki%2C+mucha+dla+m%C4%99%C5%BCczyzn%2C+Halloween%2C+Cosplay+m+Czerwony+%28Weinrot%29" Type="http://schemas.openxmlformats.org/officeDocument/2006/relationships/hyperlink" TargetMode="External"></Relationship><Relationship Id="rId180" Target="https://www.amazon.pl/dp/B0BTZB1KDV" Type="http://schemas.openxmlformats.org/officeDocument/2006/relationships/hyperlink" TargetMode="External"></Relationship><Relationship Id="rId181" Target="https://www.google.pl/search?q=kostium+%C5%9Brodowy+Addams+damski+-+Addams+%C5%9Aroda+-+Sukienka+-+Przebieranie+-+Gotyk+-+Dziewczyna+-+Karnawa%C5%82+-+Halloween+-+Czarny+-+Model+4+-+Rozmiar+S" Type="http://schemas.openxmlformats.org/officeDocument/2006/relationships/hyperlink" TargetMode="External"></Relationship><Relationship Id="rId182" Target="https://www.amazon.pl/dp/B07DZZ3BSP" Type="http://schemas.openxmlformats.org/officeDocument/2006/relationships/hyperlink" TargetMode="External"></Relationship><Relationship Id="rId183" Target="https://www.google.pl/search?q=YongFoto+Winylowe+t%C5%82o+fotograficzne+2%2C2+x+1%2C5+m%2C+czerwony+dywan+Hollywood%2C+t%C5%82o+do+fotografii%2C+do+sesji+zdj%C4%99ciowych%2C+portret%C3%B3w%2C+na+imprez%C4%99%2C+dla+dzieci%2C+na+wesele%2C+do+studia+fotograficznego%2C+rekwizyty+2%2C2x1%2C5m+Vinyl" Type="http://schemas.openxmlformats.org/officeDocument/2006/relationships/hyperlink" TargetMode="External"></Relationship><Relationship Id="rId184" Target="https://www.amazon.pl/dp/B0G396ZPZZ" Type="http://schemas.openxmlformats.org/officeDocument/2006/relationships/hyperlink" TargetMode="External"></Relationship><Relationship Id="rId185" Target="https://www.google.pl/search?q=Shengruili+Kostium+cheerleaderki+dla+kobiet%2C+cheerleaderki%2C+kostium+dla+doros%C5%82ych%2C+kostium+cheerleaderki%2C+kostium+karnawa%C5%82owy" Type="http://schemas.openxmlformats.org/officeDocument/2006/relationships/hyperlink" TargetMode="External"></Relationship><Relationship Id="rId186" Target="https://www.amazon.pl/dp/B09DG9L16H" Type="http://schemas.openxmlformats.org/officeDocument/2006/relationships/hyperlink" TargetMode="External"></Relationship><Relationship Id="rId187" Target="https://www.google.pl/search?q=PLULON+Sukienka+w+stylu+lat+20.+XX+wieku%2C+z+cekinami%2C+per%C5%82ami+i+fr%C4%99dzlami%2C+zestaw+z+akcesoriami+z+lat+20+m+Dark+Black+Gold" Type="http://schemas.openxmlformats.org/officeDocument/2006/relationships/hyperlink" TargetMode="External"></Relationship><Relationship Id="rId188" Target="https://www.amazon.pl/dp/B0BRZ6HGPR" Type="http://schemas.openxmlformats.org/officeDocument/2006/relationships/hyperlink" TargetMode="External"></Relationship><Relationship Id="rId189"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190" Target="https://www.amazon.pl/dp/B07TCLTBDB" Type="http://schemas.openxmlformats.org/officeDocument/2006/relationships/hyperlink" TargetMode="External"></Relationship><Relationship Id="rId191" Target="https://www.google.pl/search?q=HOWAF+4-cz%C4%99%C5%9Bciowy+zestaw+kostium%C3%B3w+hipisowskich%2C+naszyjnik+ze+znakiem+pokoju%2C+kolczyki%2C+opaska+s%C5%82onecznika+i+r%C3%B3%C5%BCowe+okulary+hipisowskie%2C+akcesoria+imprezowe+lata+60-te%2C+70-te%2C+kobiety" Type="http://schemas.openxmlformats.org/officeDocument/2006/relationships/hyperlink" TargetMode="External"></Relationship><Relationship Id="rId192" Target="https://www.amazon.pl/dp/B0F9P1BZZ4" Type="http://schemas.openxmlformats.org/officeDocument/2006/relationships/hyperlink" TargetMode="External"></Relationship><Relationship Id="rId193" Target="https://www.google.pl/search?q=Dzieci+Ch%C5%82opcy+Wampir+Halloween+Kostium+Gothic+Klasyczny+Cosplay+Dress+Up+Set" Type="http://schemas.openxmlformats.org/officeDocument/2006/relationships/hyperlink" TargetMode="External"></Relationship><Relationship Id="rId194" Target="https://www.amazon.pl/dp/B0B4VM5QSS" Type="http://schemas.openxmlformats.org/officeDocument/2006/relationships/hyperlink" TargetMode="External"></Relationship><Relationship Id="rId195" Target="https://www.google.pl/search?q=M%C3%A4dchen+Fledermaus+Halloween+Kost%C3%BCm+Hexe+Cosplay+Kost%C3%BCm+Tutu+Kleid+Set+f%C3%BCr+Kinder%2810-12+Jahre%2C+Fledermaus+Lil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949</v>
      </c>
      <c r="I3" s="5">
        <v>141.46</v>
      </c>
      <c r="J3" s="5">
        <v>36.8</v>
      </c>
      <c r="K3" s="5">
        <v>18.4</v>
      </c>
    </row>
    <row r="4" ht="80" customHeight="true">
      <c r="B4" s="2"/>
      <c r="C4" s="2" t="s">
        <v>10</v>
      </c>
      <c r="D4" s="2" t="s">
        <v>11</v>
      </c>
      <c r="E4" s="3" t="s">
        <v>14</v>
      </c>
      <c r="F4" s="4" t="s">
        <v>15</v>
      </c>
      <c r="G4" s="2">
        <v>2</v>
      </c>
      <c r="H4" s="2">
        <v>940</v>
      </c>
      <c r="I4" s="5">
        <v>131.1</v>
      </c>
      <c r="J4" s="5">
        <v>34.1</v>
      </c>
      <c r="K4" s="5">
        <v>17.05</v>
      </c>
    </row>
    <row r="5" ht="80" customHeight="true">
      <c r="B5" s="2"/>
      <c r="C5" s="2" t="s">
        <v>10</v>
      </c>
      <c r="D5" s="2" t="s">
        <v>11</v>
      </c>
      <c r="E5" s="3" t="s">
        <v>16</v>
      </c>
      <c r="F5" s="4" t="s">
        <v>17</v>
      </c>
      <c r="G5" s="2">
        <v>1</v>
      </c>
      <c r="H5" s="2">
        <v>449</v>
      </c>
      <c r="I5" s="5">
        <v>134.51</v>
      </c>
      <c r="J5" s="5">
        <v>17.47</v>
      </c>
      <c r="K5" s="5">
        <v>17.47</v>
      </c>
    </row>
    <row r="6" ht="80" customHeight="true">
      <c r="B6" s="2"/>
      <c r="C6" s="2" t="s">
        <v>10</v>
      </c>
      <c r="D6" s="2" t="s">
        <v>11</v>
      </c>
      <c r="E6" s="3" t="s">
        <v>18</v>
      </c>
      <c r="F6" s="4" t="s">
        <v>19</v>
      </c>
      <c r="G6" s="2">
        <v>1</v>
      </c>
      <c r="H6" s="2">
        <v>930</v>
      </c>
      <c r="I6" s="5">
        <v>116.11</v>
      </c>
      <c r="J6" s="5">
        <v>15.11</v>
      </c>
      <c r="K6" s="5">
        <v>15.11</v>
      </c>
    </row>
    <row r="7" ht="80" customHeight="true">
      <c r="B7" s="2"/>
      <c r="C7" s="2" t="s">
        <v>10</v>
      </c>
      <c r="D7" s="2" t="s">
        <v>11</v>
      </c>
      <c r="E7" s="3" t="s">
        <v>20</v>
      </c>
      <c r="F7" s="4" t="s">
        <v>21</v>
      </c>
      <c r="G7" s="2">
        <v>1</v>
      </c>
      <c r="H7" s="2">
        <v>1724</v>
      </c>
      <c r="I7" s="5">
        <v>138</v>
      </c>
      <c r="J7" s="5">
        <v>17.93</v>
      </c>
      <c r="K7" s="5">
        <v>17.93</v>
      </c>
    </row>
    <row r="8" ht="80" customHeight="true">
      <c r="B8" s="2"/>
      <c r="C8" s="2" t="s">
        <v>10</v>
      </c>
      <c r="D8" s="2" t="s">
        <v>11</v>
      </c>
      <c r="E8" s="3" t="s">
        <v>22</v>
      </c>
      <c r="F8" s="4" t="s">
        <v>23</v>
      </c>
      <c r="G8" s="2">
        <v>1</v>
      </c>
      <c r="H8" s="2">
        <v>431</v>
      </c>
      <c r="I8" s="5">
        <v>113.16</v>
      </c>
      <c r="J8" s="5">
        <v>14.69</v>
      </c>
      <c r="K8" s="5">
        <v>14.69</v>
      </c>
    </row>
    <row r="9" ht="80" customHeight="true">
      <c r="B9" s="2"/>
      <c r="C9" s="2" t="s">
        <v>10</v>
      </c>
      <c r="D9" s="2" t="s">
        <v>11</v>
      </c>
      <c r="E9" s="3" t="s">
        <v>24</v>
      </c>
      <c r="F9" s="4" t="s">
        <v>13</v>
      </c>
      <c r="G9" s="2">
        <v>1</v>
      </c>
      <c r="H9" s="2">
        <v>1000</v>
      </c>
      <c r="I9" s="5">
        <v>131.1</v>
      </c>
      <c r="J9" s="5">
        <v>17.05</v>
      </c>
      <c r="K9" s="5">
        <v>17.05</v>
      </c>
    </row>
    <row r="10" ht="80" customHeight="true">
      <c r="B10" s="2"/>
      <c r="C10" s="2" t="s">
        <v>10</v>
      </c>
      <c r="D10" s="2" t="s">
        <v>11</v>
      </c>
      <c r="E10" s="3" t="s">
        <v>25</v>
      </c>
      <c r="F10" s="4" t="s">
        <v>26</v>
      </c>
      <c r="G10" s="2">
        <v>1</v>
      </c>
      <c r="H10" s="2">
        <v>230</v>
      </c>
      <c r="I10" s="5">
        <v>28.25</v>
      </c>
      <c r="J10" s="5">
        <v>3.66</v>
      </c>
      <c r="K10" s="5">
        <v>3.66</v>
      </c>
    </row>
    <row r="11" ht="80" customHeight="true">
      <c r="B11" s="2"/>
      <c r="C11" s="2" t="s">
        <v>10</v>
      </c>
      <c r="D11" s="2" t="s">
        <v>11</v>
      </c>
      <c r="E11" s="3" t="s">
        <v>27</v>
      </c>
      <c r="F11" s="4" t="s">
        <v>28</v>
      </c>
      <c r="G11" s="2">
        <v>1</v>
      </c>
      <c r="H11" s="2">
        <v>100</v>
      </c>
      <c r="I11" s="5">
        <v>41.72</v>
      </c>
      <c r="J11" s="5">
        <v>5.43</v>
      </c>
      <c r="K11" s="5">
        <v>5.43</v>
      </c>
    </row>
    <row r="12" ht="80" customHeight="true">
      <c r="B12" s="2"/>
      <c r="C12" s="2" t="s">
        <v>10</v>
      </c>
      <c r="D12" s="2" t="s">
        <v>11</v>
      </c>
      <c r="E12" s="3" t="s">
        <v>29</v>
      </c>
      <c r="F12" s="4" t="s">
        <v>30</v>
      </c>
      <c r="G12" s="2">
        <v>4</v>
      </c>
      <c r="H12" s="2">
        <v>200</v>
      </c>
      <c r="I12" s="5">
        <v>75.78</v>
      </c>
      <c r="J12" s="5">
        <v>39.41</v>
      </c>
      <c r="K12" s="5">
        <v>9.85</v>
      </c>
    </row>
    <row r="13" ht="80" customHeight="true">
      <c r="B13" s="2"/>
      <c r="C13" s="2" t="s">
        <v>10</v>
      </c>
      <c r="D13" s="2" t="s">
        <v>11</v>
      </c>
      <c r="E13" s="3" t="s">
        <v>31</v>
      </c>
      <c r="F13" s="4" t="s">
        <v>32</v>
      </c>
      <c r="G13" s="2">
        <v>1</v>
      </c>
      <c r="H13" s="2">
        <v>810</v>
      </c>
      <c r="I13" s="5">
        <v>57.05</v>
      </c>
      <c r="J13" s="5">
        <v>7.41</v>
      </c>
      <c r="K13" s="5">
        <v>7.41</v>
      </c>
    </row>
    <row r="14" ht="80" customHeight="true">
      <c r="B14" s="2"/>
      <c r="C14" s="2" t="s">
        <v>10</v>
      </c>
      <c r="D14" s="2" t="s">
        <v>11</v>
      </c>
      <c r="E14" s="3" t="s">
        <v>33</v>
      </c>
      <c r="F14" s="4" t="s">
        <v>34</v>
      </c>
      <c r="G14" s="2">
        <v>1</v>
      </c>
      <c r="H14" s="2">
        <v>520</v>
      </c>
      <c r="I14" s="5">
        <v>162.76</v>
      </c>
      <c r="J14" s="5">
        <v>21.18</v>
      </c>
      <c r="K14" s="5">
        <v>21.18</v>
      </c>
    </row>
    <row r="15" ht="80" customHeight="true">
      <c r="B15" s="2"/>
      <c r="C15" s="2" t="s">
        <v>10</v>
      </c>
      <c r="D15" s="2" t="s">
        <v>11</v>
      </c>
      <c r="E15" s="3" t="s">
        <v>35</v>
      </c>
      <c r="F15" s="4" t="s">
        <v>34</v>
      </c>
      <c r="G15" s="2">
        <v>1</v>
      </c>
      <c r="H15" s="2">
        <v>520</v>
      </c>
      <c r="I15" s="5">
        <v>162.76</v>
      </c>
      <c r="J15" s="5">
        <v>21.18</v>
      </c>
      <c r="K15" s="5">
        <v>21.18</v>
      </c>
    </row>
    <row r="16" ht="80" customHeight="true">
      <c r="B16" s="2"/>
      <c r="C16" s="2" t="s">
        <v>10</v>
      </c>
      <c r="D16" s="2" t="s">
        <v>11</v>
      </c>
      <c r="E16" s="3" t="s">
        <v>36</v>
      </c>
      <c r="F16" s="4" t="s">
        <v>37</v>
      </c>
      <c r="G16" s="2">
        <v>1</v>
      </c>
      <c r="H16" s="2">
        <v>900</v>
      </c>
      <c r="I16" s="5">
        <v>141.46</v>
      </c>
      <c r="J16" s="5">
        <v>18.4</v>
      </c>
      <c r="K16" s="5">
        <v>18.4</v>
      </c>
    </row>
    <row r="17" ht="80" customHeight="true">
      <c r="B17" s="2"/>
      <c r="C17" s="2" t="s">
        <v>10</v>
      </c>
      <c r="D17" s="2" t="s">
        <v>11</v>
      </c>
      <c r="E17" s="3" t="s">
        <v>38</v>
      </c>
      <c r="F17" s="4" t="s">
        <v>39</v>
      </c>
      <c r="G17" s="2">
        <v>2</v>
      </c>
      <c r="H17" s="2">
        <v>930</v>
      </c>
      <c r="I17" s="5">
        <v>144.91</v>
      </c>
      <c r="J17" s="5">
        <v>37.68</v>
      </c>
      <c r="K17" s="5">
        <v>18.84</v>
      </c>
    </row>
    <row r="18" ht="80" customHeight="true">
      <c r="B18" s="2"/>
      <c r="C18" s="2" t="s">
        <v>10</v>
      </c>
      <c r="D18" s="2" t="s">
        <v>11</v>
      </c>
      <c r="E18" s="3" t="s">
        <v>40</v>
      </c>
      <c r="F18" s="4" t="s">
        <v>41</v>
      </c>
      <c r="G18" s="2">
        <v>2</v>
      </c>
      <c r="H18" s="2">
        <v>998</v>
      </c>
      <c r="I18" s="5">
        <v>138</v>
      </c>
      <c r="J18" s="5">
        <v>35.87</v>
      </c>
      <c r="K18" s="5">
        <v>17.93</v>
      </c>
    </row>
    <row r="19" ht="80" customHeight="true">
      <c r="B19" s="2"/>
      <c r="C19" s="2" t="s">
        <v>10</v>
      </c>
      <c r="D19" s="2" t="s">
        <v>11</v>
      </c>
      <c r="E19" s="3" t="s">
        <v>42</v>
      </c>
      <c r="F19" s="4" t="s">
        <v>43</v>
      </c>
      <c r="G19" s="2">
        <v>2</v>
      </c>
      <c r="H19" s="2">
        <v>975</v>
      </c>
      <c r="I19" s="5">
        <v>141.46</v>
      </c>
      <c r="J19" s="5">
        <v>36.8</v>
      </c>
      <c r="K19" s="5">
        <v>18.4</v>
      </c>
    </row>
    <row r="20" ht="80" customHeight="true">
      <c r="B20" s="2"/>
      <c r="C20" s="2" t="s">
        <v>10</v>
      </c>
      <c r="D20" s="2" t="s">
        <v>11</v>
      </c>
      <c r="E20" s="3" t="s">
        <v>44</v>
      </c>
      <c r="F20" s="4" t="s">
        <v>45</v>
      </c>
      <c r="G20" s="2">
        <v>1</v>
      </c>
      <c r="H20" s="2">
        <v>1420</v>
      </c>
      <c r="I20" s="5">
        <v>93.13</v>
      </c>
      <c r="J20" s="5">
        <v>12.12</v>
      </c>
      <c r="K20" s="5">
        <v>12.12</v>
      </c>
    </row>
    <row r="21" ht="80" customHeight="true">
      <c r="B21" s="2"/>
      <c r="C21" s="2" t="s">
        <v>10</v>
      </c>
      <c r="D21" s="2" t="s">
        <v>11</v>
      </c>
      <c r="E21" s="3" t="s">
        <v>46</v>
      </c>
      <c r="F21" s="4" t="s">
        <v>47</v>
      </c>
      <c r="G21" s="2">
        <v>1</v>
      </c>
      <c r="H21" s="2">
        <v>912</v>
      </c>
      <c r="I21" s="5">
        <v>127.31</v>
      </c>
      <c r="J21" s="5">
        <v>16.55</v>
      </c>
      <c r="K21" s="5">
        <v>16.55</v>
      </c>
    </row>
    <row r="22" ht="80" customHeight="true">
      <c r="B22" s="2"/>
      <c r="C22" s="2" t="s">
        <v>10</v>
      </c>
      <c r="D22" s="2" t="s">
        <v>11</v>
      </c>
      <c r="E22" s="3" t="s">
        <v>48</v>
      </c>
      <c r="F22" s="4" t="s">
        <v>41</v>
      </c>
      <c r="G22" s="2">
        <v>1</v>
      </c>
      <c r="H22" s="2">
        <v>989</v>
      </c>
      <c r="I22" s="5">
        <v>131.1</v>
      </c>
      <c r="J22" s="5">
        <v>17.05</v>
      </c>
      <c r="K22" s="5">
        <v>17.05</v>
      </c>
    </row>
    <row r="23" ht="80" customHeight="true">
      <c r="B23" s="2"/>
      <c r="C23" s="2" t="s">
        <v>10</v>
      </c>
      <c r="D23" s="2" t="s">
        <v>11</v>
      </c>
      <c r="E23" s="3" t="s">
        <v>49</v>
      </c>
      <c r="F23" s="4" t="s">
        <v>50</v>
      </c>
      <c r="G23" s="2">
        <v>1</v>
      </c>
      <c r="H23" s="2">
        <v>998</v>
      </c>
      <c r="I23" s="5">
        <v>121.46</v>
      </c>
      <c r="J23" s="5">
        <v>15.79</v>
      </c>
      <c r="K23" s="5">
        <v>15.79</v>
      </c>
    </row>
    <row r="24" ht="80" customHeight="true">
      <c r="B24" s="2"/>
      <c r="C24" s="2" t="s">
        <v>10</v>
      </c>
      <c r="D24" s="2" t="s">
        <v>11</v>
      </c>
      <c r="E24" s="3" t="s">
        <v>51</v>
      </c>
      <c r="F24" s="4" t="s">
        <v>52</v>
      </c>
      <c r="G24" s="2">
        <v>1</v>
      </c>
      <c r="H24" s="2">
        <v>209</v>
      </c>
      <c r="I24" s="5">
        <v>100.03</v>
      </c>
      <c r="J24" s="5">
        <v>13.01</v>
      </c>
      <c r="K24" s="5">
        <v>13.01</v>
      </c>
    </row>
    <row r="25" ht="80" customHeight="true">
      <c r="B25" s="2"/>
      <c r="C25" s="2" t="s">
        <v>10</v>
      </c>
      <c r="D25" s="2" t="s">
        <v>11</v>
      </c>
      <c r="E25" s="3" t="s">
        <v>53</v>
      </c>
      <c r="F25" s="4" t="s">
        <v>54</v>
      </c>
      <c r="G25" s="2">
        <v>1</v>
      </c>
      <c r="H25" s="2">
        <v>399</v>
      </c>
      <c r="I25" s="5">
        <v>97.38</v>
      </c>
      <c r="J25" s="5">
        <v>12.67</v>
      </c>
      <c r="K25" s="5">
        <v>12.67</v>
      </c>
    </row>
    <row r="26" ht="80" customHeight="true">
      <c r="B26" s="2"/>
      <c r="C26" s="2" t="s">
        <v>10</v>
      </c>
      <c r="D26" s="2" t="s">
        <v>11</v>
      </c>
      <c r="E26" s="3" t="s">
        <v>55</v>
      </c>
      <c r="F26" s="4" t="s">
        <v>56</v>
      </c>
      <c r="G26" s="2">
        <v>1</v>
      </c>
      <c r="H26" s="2">
        <v>363</v>
      </c>
      <c r="I26" s="5">
        <v>125.67</v>
      </c>
      <c r="J26" s="5">
        <v>16.33</v>
      </c>
      <c r="K26" s="5">
        <v>16.33</v>
      </c>
    </row>
    <row r="27">
      <c r="B27" s="2"/>
      <c r="C27" s="2" t="s">
        <v>10</v>
      </c>
      <c r="D27" s="2" t="s">
        <v>11</v>
      </c>
      <c r="E27" s="3" t="s">
        <v>57</v>
      </c>
      <c r="F27" s="4" t="s">
        <v>58</v>
      </c>
      <c r="G27" s="2">
        <v>1</v>
      </c>
      <c r="H27" s="2">
        <v>350</v>
      </c>
      <c r="I27" s="5">
        <v>103.48</v>
      </c>
      <c r="J27" s="5">
        <v>13.47</v>
      </c>
      <c r="K27" s="5">
        <v>13.47</v>
      </c>
    </row>
    <row r="28" ht="80" customHeight="true">
      <c r="B28" s="2"/>
      <c r="C28" s="2" t="s">
        <v>10</v>
      </c>
      <c r="D28" s="2" t="s">
        <v>11</v>
      </c>
      <c r="E28" s="3" t="s">
        <v>59</v>
      </c>
      <c r="F28" s="4" t="s">
        <v>60</v>
      </c>
      <c r="G28" s="2">
        <v>1</v>
      </c>
      <c r="H28" s="2">
        <v>220</v>
      </c>
      <c r="I28" s="5">
        <v>65.93</v>
      </c>
      <c r="J28" s="5">
        <v>8.59</v>
      </c>
      <c r="K28" s="5">
        <v>8.59</v>
      </c>
    </row>
    <row r="29" ht="80" customHeight="true">
      <c r="B29" s="2"/>
      <c r="C29" s="2" t="s">
        <v>10</v>
      </c>
      <c r="D29" s="2" t="s">
        <v>11</v>
      </c>
      <c r="E29" s="3" t="s">
        <v>61</v>
      </c>
      <c r="F29" s="4" t="s">
        <v>62</v>
      </c>
      <c r="G29" s="2">
        <v>2</v>
      </c>
      <c r="H29" s="2">
        <v>400</v>
      </c>
      <c r="I29" s="5">
        <v>77.13</v>
      </c>
      <c r="J29" s="5">
        <v>20.04</v>
      </c>
      <c r="K29" s="5">
        <v>10.02</v>
      </c>
    </row>
    <row r="30" ht="80" customHeight="true">
      <c r="B30" s="2"/>
      <c r="C30" s="2" t="s">
        <v>10</v>
      </c>
      <c r="D30" s="2" t="s">
        <v>11</v>
      </c>
      <c r="E30" s="3" t="s">
        <v>63</v>
      </c>
      <c r="F30" s="4" t="s">
        <v>64</v>
      </c>
      <c r="G30" s="2">
        <v>20</v>
      </c>
      <c r="H30" s="2">
        <v>280</v>
      </c>
      <c r="I30" s="5">
        <v>63.57</v>
      </c>
      <c r="J30" s="5">
        <v>165.28</v>
      </c>
      <c r="K30" s="5">
        <v>8.26</v>
      </c>
    </row>
    <row r="31" ht="80" customHeight="true">
      <c r="B31" s="2"/>
      <c r="C31" s="2" t="s">
        <v>10</v>
      </c>
      <c r="D31" s="2" t="s">
        <v>11</v>
      </c>
      <c r="E31" s="3" t="s">
        <v>65</v>
      </c>
      <c r="F31" s="4" t="s">
        <v>66</v>
      </c>
      <c r="G31" s="2">
        <v>8</v>
      </c>
      <c r="H31" s="2">
        <v>640</v>
      </c>
      <c r="I31" s="5">
        <v>77.84</v>
      </c>
      <c r="J31" s="5">
        <v>80.96</v>
      </c>
      <c r="K31" s="5">
        <v>10.12</v>
      </c>
    </row>
    <row r="32" ht="80" customHeight="true">
      <c r="B32" s="2"/>
      <c r="C32" s="2" t="s">
        <v>10</v>
      </c>
      <c r="D32" s="2" t="s">
        <v>11</v>
      </c>
      <c r="E32" s="3" t="s">
        <v>67</v>
      </c>
      <c r="F32" s="4" t="s">
        <v>68</v>
      </c>
      <c r="G32" s="2">
        <v>1</v>
      </c>
      <c r="H32" s="2">
        <v>100</v>
      </c>
      <c r="I32" s="5">
        <v>84.87</v>
      </c>
      <c r="J32" s="5">
        <v>11.03</v>
      </c>
      <c r="K32" s="5">
        <v>11.03</v>
      </c>
    </row>
    <row r="33" ht="80" customHeight="true">
      <c r="B33" s="2"/>
      <c r="C33" s="2" t="s">
        <v>10</v>
      </c>
      <c r="D33" s="2" t="s">
        <v>11</v>
      </c>
      <c r="E33" s="3" t="s">
        <v>69</v>
      </c>
      <c r="F33" s="4" t="s">
        <v>70</v>
      </c>
      <c r="G33" s="2">
        <v>7</v>
      </c>
      <c r="H33" s="2">
        <v>330</v>
      </c>
      <c r="I33" s="5">
        <v>67.36</v>
      </c>
      <c r="J33" s="5">
        <v>61.3</v>
      </c>
      <c r="K33" s="5">
        <v>8.76</v>
      </c>
    </row>
    <row r="34" ht="80" customHeight="true">
      <c r="B34" s="2"/>
      <c r="C34" s="2" t="s">
        <v>10</v>
      </c>
      <c r="D34" s="2" t="s">
        <v>11</v>
      </c>
      <c r="E34" s="3" t="s">
        <v>71</v>
      </c>
      <c r="F34" s="4" t="s">
        <v>72</v>
      </c>
      <c r="G34" s="2">
        <v>1</v>
      </c>
      <c r="H34" s="2">
        <v>410</v>
      </c>
      <c r="I34" s="5">
        <v>117.37</v>
      </c>
      <c r="J34" s="5">
        <v>15.24</v>
      </c>
      <c r="K34" s="5">
        <v>15.24</v>
      </c>
    </row>
    <row r="35" ht="80" customHeight="true">
      <c r="B35" s="2"/>
      <c r="C35" s="2" t="s">
        <v>10</v>
      </c>
      <c r="D35" s="2" t="s">
        <v>11</v>
      </c>
      <c r="E35" s="3" t="s">
        <v>73</v>
      </c>
      <c r="F35" s="4" t="s">
        <v>72</v>
      </c>
      <c r="G35" s="2">
        <v>1</v>
      </c>
      <c r="H35" s="2">
        <v>330</v>
      </c>
      <c r="I35" s="5">
        <v>95.48</v>
      </c>
      <c r="J35" s="5">
        <v>12.42</v>
      </c>
      <c r="K35" s="5">
        <v>12.42</v>
      </c>
    </row>
    <row r="36" ht="80" customHeight="true">
      <c r="B36" s="2"/>
      <c r="C36" s="2" t="s">
        <v>10</v>
      </c>
      <c r="D36" s="2" t="s">
        <v>11</v>
      </c>
      <c r="E36" s="3" t="s">
        <v>74</v>
      </c>
      <c r="F36" s="4" t="s">
        <v>75</v>
      </c>
      <c r="G36" s="2">
        <v>4</v>
      </c>
      <c r="H36" s="2">
        <v>520</v>
      </c>
      <c r="I36" s="5">
        <v>127.31</v>
      </c>
      <c r="J36" s="5">
        <v>66.18</v>
      </c>
      <c r="K36" s="5">
        <v>16.55</v>
      </c>
    </row>
    <row r="37" ht="80" customHeight="true">
      <c r="B37" s="2"/>
      <c r="C37" s="2" t="s">
        <v>10</v>
      </c>
      <c r="D37" s="2" t="s">
        <v>11</v>
      </c>
      <c r="E37" s="3" t="s">
        <v>76</v>
      </c>
      <c r="F37" s="4" t="s">
        <v>77</v>
      </c>
      <c r="G37" s="2">
        <v>1</v>
      </c>
      <c r="H37" s="2">
        <v>400</v>
      </c>
      <c r="I37" s="5">
        <v>66.6</v>
      </c>
      <c r="J37" s="5">
        <v>8.67</v>
      </c>
      <c r="K37" s="5">
        <v>8.67</v>
      </c>
    </row>
    <row r="38" ht="80" customHeight="true">
      <c r="B38" s="2"/>
      <c r="C38" s="2" t="s">
        <v>10</v>
      </c>
      <c r="D38" s="2" t="s">
        <v>11</v>
      </c>
      <c r="E38" s="3" t="s">
        <v>78</v>
      </c>
      <c r="F38" s="4" t="s">
        <v>79</v>
      </c>
      <c r="G38" s="2">
        <v>3</v>
      </c>
      <c r="H38" s="2">
        <v>370</v>
      </c>
      <c r="I38" s="5">
        <v>100.96</v>
      </c>
      <c r="J38" s="5">
        <v>39.36</v>
      </c>
      <c r="K38" s="5">
        <v>13.12</v>
      </c>
    </row>
    <row r="39" ht="80" customHeight="true">
      <c r="B39" s="2"/>
      <c r="C39" s="2" t="s">
        <v>10</v>
      </c>
      <c r="D39" s="2" t="s">
        <v>11</v>
      </c>
      <c r="E39" s="3" t="s">
        <v>80</v>
      </c>
      <c r="F39" s="4" t="s">
        <v>79</v>
      </c>
      <c r="G39" s="2">
        <v>1</v>
      </c>
      <c r="H39" s="2">
        <v>340</v>
      </c>
      <c r="I39" s="5">
        <v>70.73</v>
      </c>
      <c r="J39" s="5">
        <v>9.18</v>
      </c>
      <c r="K39" s="5">
        <v>9.18</v>
      </c>
    </row>
    <row r="40" ht="80" customHeight="true">
      <c r="B40" s="2"/>
      <c r="C40" s="2" t="s">
        <v>10</v>
      </c>
      <c r="D40" s="2" t="s">
        <v>11</v>
      </c>
      <c r="E40" s="3" t="s">
        <v>81</v>
      </c>
      <c r="F40" s="4" t="s">
        <v>79</v>
      </c>
      <c r="G40" s="2">
        <v>3</v>
      </c>
      <c r="H40" s="2">
        <v>250</v>
      </c>
      <c r="I40" s="5">
        <v>81.34</v>
      </c>
      <c r="J40" s="5">
        <v>31.7</v>
      </c>
      <c r="K40" s="5">
        <v>10.57</v>
      </c>
    </row>
    <row r="41" ht="80" customHeight="true">
      <c r="B41" s="2"/>
      <c r="C41" s="2" t="s">
        <v>10</v>
      </c>
      <c r="D41" s="2" t="s">
        <v>11</v>
      </c>
      <c r="E41" s="3" t="s">
        <v>82</v>
      </c>
      <c r="F41" s="4" t="s">
        <v>83</v>
      </c>
      <c r="G41" s="2">
        <v>1</v>
      </c>
      <c r="H41" s="2">
        <v>620</v>
      </c>
      <c r="I41" s="5">
        <v>74.26</v>
      </c>
      <c r="J41" s="5">
        <v>9.64</v>
      </c>
      <c r="K41" s="5">
        <v>9.64</v>
      </c>
    </row>
    <row r="42" ht="80" customHeight="true">
      <c r="B42" s="2"/>
      <c r="C42" s="2" t="s">
        <v>10</v>
      </c>
      <c r="D42" s="2" t="s">
        <v>11</v>
      </c>
      <c r="E42" s="3" t="s">
        <v>84</v>
      </c>
      <c r="F42" s="4" t="s">
        <v>85</v>
      </c>
      <c r="G42" s="2">
        <v>1</v>
      </c>
      <c r="H42" s="2">
        <v>120</v>
      </c>
      <c r="I42" s="5">
        <v>71.57</v>
      </c>
      <c r="J42" s="5">
        <v>9.3</v>
      </c>
      <c r="K42" s="5">
        <v>9.3</v>
      </c>
    </row>
    <row r="43" ht="80" customHeight="true">
      <c r="B43" s="2"/>
      <c r="C43" s="2" t="s">
        <v>10</v>
      </c>
      <c r="D43" s="2" t="s">
        <v>11</v>
      </c>
      <c r="E43" s="3" t="s">
        <v>86</v>
      </c>
      <c r="F43" s="4" t="s">
        <v>87</v>
      </c>
      <c r="G43" s="2">
        <v>1</v>
      </c>
      <c r="H43" s="2">
        <v>1950</v>
      </c>
      <c r="I43" s="5">
        <v>123.82</v>
      </c>
      <c r="J43" s="5">
        <v>16.08</v>
      </c>
      <c r="K43" s="5">
        <v>16.08</v>
      </c>
    </row>
    <row r="44" ht="80" customHeight="true">
      <c r="B44" s="2"/>
      <c r="C44" s="2" t="s">
        <v>10</v>
      </c>
      <c r="D44" s="2" t="s">
        <v>11</v>
      </c>
      <c r="E44" s="3" t="s">
        <v>88</v>
      </c>
      <c r="F44" s="4" t="s">
        <v>89</v>
      </c>
      <c r="G44" s="2">
        <v>1</v>
      </c>
      <c r="H44" s="2">
        <v>50</v>
      </c>
      <c r="I44" s="5">
        <v>49.51</v>
      </c>
      <c r="J44" s="5">
        <v>6.44</v>
      </c>
      <c r="K44" s="5">
        <v>6.44</v>
      </c>
    </row>
    <row r="45" ht="80" customHeight="true">
      <c r="B45" s="2"/>
      <c r="C45" s="2" t="s">
        <v>10</v>
      </c>
      <c r="D45" s="2" t="s">
        <v>11</v>
      </c>
      <c r="E45" s="3" t="s">
        <v>90</v>
      </c>
      <c r="F45" s="4" t="s">
        <v>91</v>
      </c>
      <c r="G45" s="2">
        <v>1</v>
      </c>
      <c r="H45" s="2">
        <v>731</v>
      </c>
      <c r="I45" s="5">
        <v>125.21</v>
      </c>
      <c r="J45" s="5">
        <v>16.29</v>
      </c>
      <c r="K45" s="5">
        <v>16.29</v>
      </c>
    </row>
    <row r="46" ht="80" customHeight="true">
      <c r="B46" s="2"/>
      <c r="C46" s="2" t="s">
        <v>10</v>
      </c>
      <c r="D46" s="2" t="s">
        <v>11</v>
      </c>
      <c r="E46" s="3" t="s">
        <v>92</v>
      </c>
      <c r="F46" s="4" t="s">
        <v>93</v>
      </c>
      <c r="G46" s="2">
        <v>1</v>
      </c>
      <c r="H46" s="2">
        <v>680</v>
      </c>
      <c r="I46" s="5">
        <v>142.63</v>
      </c>
      <c r="J46" s="5">
        <v>18.52</v>
      </c>
      <c r="K46" s="5">
        <v>18.52</v>
      </c>
    </row>
    <row r="47" ht="80" customHeight="true">
      <c r="B47" s="2"/>
      <c r="C47" s="2" t="s">
        <v>10</v>
      </c>
      <c r="D47" s="2" t="s">
        <v>11</v>
      </c>
      <c r="E47" s="3" t="s">
        <v>94</v>
      </c>
      <c r="F47" s="4" t="s">
        <v>95</v>
      </c>
      <c r="G47" s="2">
        <v>1</v>
      </c>
      <c r="H47" s="2">
        <v>400</v>
      </c>
      <c r="I47" s="5">
        <v>81.34</v>
      </c>
      <c r="J47" s="5">
        <v>10.57</v>
      </c>
      <c r="K47" s="5">
        <v>10.57</v>
      </c>
    </row>
    <row r="48" ht="80" customHeight="true">
      <c r="B48" s="2"/>
      <c r="C48" s="2" t="s">
        <v>10</v>
      </c>
      <c r="D48" s="2" t="s">
        <v>11</v>
      </c>
      <c r="E48" s="3" t="s">
        <v>96</v>
      </c>
      <c r="F48" s="4" t="s">
        <v>97</v>
      </c>
      <c r="G48" s="2">
        <v>1</v>
      </c>
      <c r="H48" s="2">
        <v>180</v>
      </c>
      <c r="I48" s="5">
        <v>73.38</v>
      </c>
      <c r="J48" s="5">
        <v>9.56</v>
      </c>
      <c r="K48" s="5">
        <v>9.56</v>
      </c>
    </row>
    <row r="49" ht="80" customHeight="true">
      <c r="B49" s="2"/>
      <c r="C49" s="2" t="s">
        <v>10</v>
      </c>
      <c r="D49" s="2" t="s">
        <v>11</v>
      </c>
      <c r="E49" s="3" t="s">
        <v>98</v>
      </c>
      <c r="F49" s="4" t="s">
        <v>99</v>
      </c>
      <c r="G49" s="2">
        <v>1</v>
      </c>
      <c r="H49" s="2">
        <v>330</v>
      </c>
      <c r="I49" s="5">
        <v>64.03</v>
      </c>
      <c r="J49" s="5">
        <v>8.34</v>
      </c>
      <c r="K49" s="5">
        <v>8.34</v>
      </c>
    </row>
    <row r="50" ht="80" customHeight="true">
      <c r="B50" s="2"/>
      <c r="C50" s="2" t="s">
        <v>10</v>
      </c>
      <c r="D50" s="2" t="s">
        <v>11</v>
      </c>
      <c r="E50" s="3" t="s">
        <v>100</v>
      </c>
      <c r="F50" s="4" t="s">
        <v>101</v>
      </c>
      <c r="G50" s="2">
        <v>1</v>
      </c>
      <c r="H50" s="2">
        <v>850</v>
      </c>
      <c r="I50" s="5">
        <v>155.64</v>
      </c>
      <c r="J50" s="5">
        <v>20.25</v>
      </c>
      <c r="K50" s="5">
        <v>20.25</v>
      </c>
    </row>
    <row r="51" ht="80" customHeight="true">
      <c r="B51" s="2"/>
      <c r="C51" s="2" t="s">
        <v>10</v>
      </c>
      <c r="D51" s="2" t="s">
        <v>11</v>
      </c>
      <c r="E51" s="3" t="s">
        <v>102</v>
      </c>
      <c r="F51" s="4" t="s">
        <v>103</v>
      </c>
      <c r="G51" s="2">
        <v>1</v>
      </c>
      <c r="H51" s="2">
        <v>300</v>
      </c>
      <c r="I51" s="5">
        <v>48.46</v>
      </c>
      <c r="J51" s="5">
        <v>6.31</v>
      </c>
      <c r="K51" s="5">
        <v>6.31</v>
      </c>
    </row>
    <row r="52">
      <c r="B52" s="2"/>
      <c r="C52" s="2" t="s">
        <v>10</v>
      </c>
      <c r="D52" s="2" t="s">
        <v>11</v>
      </c>
      <c r="E52" s="3" t="s">
        <v>104</v>
      </c>
      <c r="F52" s="4" t="s">
        <v>105</v>
      </c>
      <c r="G52" s="2">
        <v>1</v>
      </c>
      <c r="H52" s="2">
        <v>360</v>
      </c>
      <c r="I52" s="5">
        <v>69</v>
      </c>
      <c r="J52" s="5">
        <v>8.97</v>
      </c>
      <c r="K52" s="5">
        <v>8.97</v>
      </c>
    </row>
    <row r="53" ht="80" customHeight="true">
      <c r="B53" s="2"/>
      <c r="C53" s="2" t="s">
        <v>10</v>
      </c>
      <c r="D53" s="2" t="s">
        <v>11</v>
      </c>
      <c r="E53" s="3" t="s">
        <v>106</v>
      </c>
      <c r="F53" s="4" t="s">
        <v>107</v>
      </c>
      <c r="G53" s="2">
        <v>1</v>
      </c>
      <c r="H53" s="2">
        <v>110</v>
      </c>
      <c r="I53" s="5">
        <v>67.36</v>
      </c>
      <c r="J53" s="5">
        <v>8.76</v>
      </c>
      <c r="K53" s="5">
        <v>8.76</v>
      </c>
    </row>
    <row r="54" ht="80" customHeight="true">
      <c r="B54" s="2"/>
      <c r="C54" s="2" t="s">
        <v>10</v>
      </c>
      <c r="D54" s="2" t="s">
        <v>11</v>
      </c>
      <c r="E54" s="3" t="s">
        <v>108</v>
      </c>
      <c r="F54" s="4" t="s">
        <v>109</v>
      </c>
      <c r="G54" s="2">
        <v>1</v>
      </c>
      <c r="H54" s="2">
        <v>360</v>
      </c>
      <c r="I54" s="5">
        <v>69</v>
      </c>
      <c r="J54" s="5">
        <v>8.97</v>
      </c>
      <c r="K54" s="5">
        <v>8.97</v>
      </c>
    </row>
    <row r="55">
      <c r="B55" s="2"/>
      <c r="C55" s="2" t="s">
        <v>10</v>
      </c>
      <c r="D55" s="2" t="s">
        <v>11</v>
      </c>
      <c r="E55" s="3" t="s">
        <v>110</v>
      </c>
      <c r="F55" s="4" t="s">
        <v>111</v>
      </c>
      <c r="G55" s="2">
        <v>1</v>
      </c>
      <c r="H55" s="2">
        <v>440</v>
      </c>
      <c r="I55" s="5">
        <v>102.56</v>
      </c>
      <c r="J55" s="5">
        <v>13.35</v>
      </c>
      <c r="K55" s="5">
        <v>13.35</v>
      </c>
    </row>
    <row r="56" ht="80" customHeight="true">
      <c r="B56" s="2"/>
      <c r="C56" s="2" t="s">
        <v>10</v>
      </c>
      <c r="D56" s="2" t="s">
        <v>11</v>
      </c>
      <c r="E56" s="3" t="s">
        <v>112</v>
      </c>
      <c r="F56" s="4" t="s">
        <v>113</v>
      </c>
      <c r="G56" s="2">
        <v>1</v>
      </c>
      <c r="H56" s="2">
        <v>530</v>
      </c>
      <c r="I56" s="5">
        <v>67.36</v>
      </c>
      <c r="J56" s="5">
        <v>8.76</v>
      </c>
      <c r="K56" s="5">
        <v>8.76</v>
      </c>
    </row>
    <row r="57" ht="80" customHeight="true">
      <c r="B57" s="2"/>
      <c r="C57" s="2" t="s">
        <v>10</v>
      </c>
      <c r="D57" s="2" t="s">
        <v>11</v>
      </c>
      <c r="E57" s="3" t="s">
        <v>114</v>
      </c>
      <c r="F57" s="4" t="s">
        <v>115</v>
      </c>
      <c r="G57" s="2">
        <v>2</v>
      </c>
      <c r="H57" s="2">
        <v>320</v>
      </c>
      <c r="I57" s="5">
        <v>75.78</v>
      </c>
      <c r="J57" s="5">
        <v>19.7</v>
      </c>
      <c r="K57" s="5">
        <v>9.85</v>
      </c>
    </row>
    <row r="58" ht="80" customHeight="true">
      <c r="B58" s="2"/>
      <c r="C58" s="2" t="s">
        <v>10</v>
      </c>
      <c r="D58" s="2" t="s">
        <v>11</v>
      </c>
      <c r="E58" s="3" t="s">
        <v>116</v>
      </c>
      <c r="F58" s="4" t="s">
        <v>117</v>
      </c>
      <c r="G58" s="2">
        <v>2</v>
      </c>
      <c r="H58" s="2">
        <v>200</v>
      </c>
      <c r="I58" s="5">
        <v>75.78</v>
      </c>
      <c r="J58" s="5">
        <v>19.7</v>
      </c>
      <c r="K58" s="5">
        <v>9.85</v>
      </c>
    </row>
    <row r="59" ht="80" customHeight="true">
      <c r="B59" s="2"/>
      <c r="C59" s="2" t="s">
        <v>10</v>
      </c>
      <c r="D59" s="2" t="s">
        <v>11</v>
      </c>
      <c r="E59" s="3" t="s">
        <v>118</v>
      </c>
      <c r="F59" s="4" t="s">
        <v>119</v>
      </c>
      <c r="G59" s="2">
        <v>4</v>
      </c>
      <c r="H59" s="2">
        <v>200</v>
      </c>
      <c r="I59" s="5">
        <v>75.78</v>
      </c>
      <c r="J59" s="5">
        <v>39.41</v>
      </c>
      <c r="K59" s="5">
        <v>9.85</v>
      </c>
    </row>
    <row r="60" ht="80" customHeight="true">
      <c r="B60" s="2"/>
      <c r="C60" s="2" t="s">
        <v>10</v>
      </c>
      <c r="D60" s="2" t="s">
        <v>11</v>
      </c>
      <c r="E60" s="3" t="s">
        <v>120</v>
      </c>
      <c r="F60" s="4" t="s">
        <v>121</v>
      </c>
      <c r="G60" s="2">
        <v>1</v>
      </c>
      <c r="H60" s="2">
        <v>450</v>
      </c>
      <c r="I60" s="5">
        <v>79.99</v>
      </c>
      <c r="J60" s="5">
        <v>10.4</v>
      </c>
      <c r="K60" s="5">
        <v>10.4</v>
      </c>
    </row>
    <row r="61" ht="80" customHeight="true">
      <c r="B61" s="2"/>
      <c r="C61" s="2" t="s">
        <v>10</v>
      </c>
      <c r="D61" s="2" t="s">
        <v>11</v>
      </c>
      <c r="E61" s="3" t="s">
        <v>122</v>
      </c>
      <c r="F61" s="4" t="s">
        <v>123</v>
      </c>
      <c r="G61" s="2">
        <v>1</v>
      </c>
      <c r="H61" s="2">
        <v>839</v>
      </c>
      <c r="I61" s="5">
        <v>137.92</v>
      </c>
      <c r="J61" s="5">
        <v>17.93</v>
      </c>
      <c r="K61" s="5">
        <v>17.93</v>
      </c>
    </row>
    <row r="62" ht="80" customHeight="true">
      <c r="B62" s="2"/>
      <c r="C62" s="2" t="s">
        <v>10</v>
      </c>
      <c r="D62" s="2" t="s">
        <v>11</v>
      </c>
      <c r="E62" s="3" t="s">
        <v>124</v>
      </c>
      <c r="F62" s="4" t="s">
        <v>125</v>
      </c>
      <c r="G62" s="2">
        <v>1</v>
      </c>
      <c r="H62" s="2">
        <v>460</v>
      </c>
      <c r="I62" s="5">
        <v>67.36</v>
      </c>
      <c r="J62" s="5">
        <v>8.76</v>
      </c>
      <c r="K62" s="5">
        <v>8.76</v>
      </c>
    </row>
    <row r="63" ht="80" customHeight="true">
      <c r="B63" s="2"/>
      <c r="C63" s="2" t="s">
        <v>10</v>
      </c>
      <c r="D63" s="2" t="s">
        <v>11</v>
      </c>
      <c r="E63" s="3" t="s">
        <v>126</v>
      </c>
      <c r="F63" s="4" t="s">
        <v>127</v>
      </c>
      <c r="G63" s="2">
        <v>5</v>
      </c>
      <c r="H63" s="2">
        <v>200</v>
      </c>
      <c r="I63" s="5">
        <v>63.49</v>
      </c>
      <c r="J63" s="5">
        <v>41.26</v>
      </c>
      <c r="K63" s="5">
        <v>8.25</v>
      </c>
    </row>
    <row r="64" ht="80" customHeight="true">
      <c r="B64" s="2"/>
      <c r="C64" s="2" t="s">
        <v>10</v>
      </c>
      <c r="D64" s="2" t="s">
        <v>11</v>
      </c>
      <c r="E64" s="3" t="s">
        <v>128</v>
      </c>
      <c r="F64" s="4" t="s">
        <v>129</v>
      </c>
      <c r="G64" s="2">
        <v>2</v>
      </c>
      <c r="H64" s="2">
        <v>200</v>
      </c>
      <c r="I64" s="5">
        <v>75.78</v>
      </c>
      <c r="J64" s="5">
        <v>19.7</v>
      </c>
      <c r="K64" s="5">
        <v>9.85</v>
      </c>
    </row>
    <row r="65" ht="80" customHeight="true">
      <c r="B65" s="2"/>
      <c r="C65" s="2" t="s">
        <v>10</v>
      </c>
      <c r="D65" s="2" t="s">
        <v>11</v>
      </c>
      <c r="E65" s="3" t="s">
        <v>130</v>
      </c>
      <c r="F65" s="4" t="s">
        <v>131</v>
      </c>
      <c r="G65" s="2">
        <v>5</v>
      </c>
      <c r="H65" s="2">
        <v>200</v>
      </c>
      <c r="I65" s="5">
        <v>74.35</v>
      </c>
      <c r="J65" s="5">
        <v>48.33</v>
      </c>
      <c r="K65" s="5">
        <v>9.67</v>
      </c>
    </row>
    <row r="66" ht="80" customHeight="true">
      <c r="B66" s="2"/>
      <c r="C66" s="2" t="s">
        <v>10</v>
      </c>
      <c r="D66" s="2" t="s">
        <v>11</v>
      </c>
      <c r="E66" s="3" t="s">
        <v>132</v>
      </c>
      <c r="F66" s="4" t="s">
        <v>133</v>
      </c>
      <c r="G66" s="2">
        <v>1</v>
      </c>
      <c r="H66" s="2">
        <v>60</v>
      </c>
      <c r="I66" s="5">
        <v>63.78</v>
      </c>
      <c r="J66" s="5">
        <v>8.29</v>
      </c>
      <c r="K66" s="5">
        <v>8.29</v>
      </c>
    </row>
    <row r="67" ht="80" customHeight="true">
      <c r="B67" s="2"/>
      <c r="C67" s="2" t="s">
        <v>10</v>
      </c>
      <c r="D67" s="2" t="s">
        <v>11</v>
      </c>
      <c r="E67" s="3" t="s">
        <v>134</v>
      </c>
      <c r="F67" s="4" t="s">
        <v>135</v>
      </c>
      <c r="G67" s="2">
        <v>2</v>
      </c>
      <c r="H67" s="2">
        <v>2420</v>
      </c>
      <c r="I67" s="5">
        <v>134.38</v>
      </c>
      <c r="J67" s="5">
        <v>34.94</v>
      </c>
      <c r="K67" s="5">
        <v>17.47</v>
      </c>
    </row>
    <row r="68">
      <c r="B68" s="2"/>
      <c r="C68" s="2" t="s">
        <v>10</v>
      </c>
      <c r="D68" s="2" t="s">
        <v>11</v>
      </c>
      <c r="E68" s="3" t="s">
        <v>136</v>
      </c>
      <c r="F68" s="4" t="s">
        <v>137</v>
      </c>
      <c r="G68" s="2">
        <v>1</v>
      </c>
      <c r="H68" s="2">
        <v>700</v>
      </c>
      <c r="I68" s="5">
        <v>152.11</v>
      </c>
      <c r="J68" s="5">
        <v>19.79</v>
      </c>
      <c r="K68" s="5">
        <v>19.79</v>
      </c>
    </row>
    <row r="69" ht="80" customHeight="true">
      <c r="B69" s="2"/>
      <c r="C69" s="2" t="s">
        <v>10</v>
      </c>
      <c r="D69" s="2" t="s">
        <v>11</v>
      </c>
      <c r="E69" s="3" t="s">
        <v>138</v>
      </c>
      <c r="F69" s="4" t="s">
        <v>139</v>
      </c>
      <c r="G69" s="2">
        <v>1</v>
      </c>
      <c r="H69" s="2">
        <v>310</v>
      </c>
      <c r="I69" s="5">
        <v>67.36</v>
      </c>
      <c r="J69" s="5">
        <v>8.76</v>
      </c>
      <c r="K69" s="5">
        <v>8.76</v>
      </c>
    </row>
    <row r="70" ht="80" customHeight="true">
      <c r="B70" s="2"/>
      <c r="C70" s="2" t="s">
        <v>10</v>
      </c>
      <c r="D70" s="2" t="s">
        <v>11</v>
      </c>
      <c r="E70" s="3" t="s">
        <v>140</v>
      </c>
      <c r="F70" s="4" t="s">
        <v>141</v>
      </c>
      <c r="G70" s="2">
        <v>3</v>
      </c>
      <c r="H70" s="2">
        <v>240</v>
      </c>
      <c r="I70" s="5">
        <v>65.47</v>
      </c>
      <c r="J70" s="5">
        <v>25.51</v>
      </c>
      <c r="K70" s="5">
        <v>8.5</v>
      </c>
    </row>
    <row r="71" ht="80" customHeight="true">
      <c r="B71" s="2"/>
      <c r="C71" s="2" t="s">
        <v>10</v>
      </c>
      <c r="D71" s="2" t="s">
        <v>11</v>
      </c>
      <c r="E71" s="3" t="s">
        <v>142</v>
      </c>
      <c r="F71" s="4" t="s">
        <v>143</v>
      </c>
      <c r="G71" s="2">
        <v>1</v>
      </c>
      <c r="H71" s="2">
        <v>1180</v>
      </c>
      <c r="I71" s="5">
        <v>123.77</v>
      </c>
      <c r="J71" s="5">
        <v>16.08</v>
      </c>
      <c r="K71" s="5">
        <v>16.08</v>
      </c>
    </row>
    <row r="72" ht="80" customHeight="true">
      <c r="B72" s="2"/>
      <c r="C72" s="2" t="s">
        <v>10</v>
      </c>
      <c r="D72" s="2" t="s">
        <v>11</v>
      </c>
      <c r="E72" s="3" t="s">
        <v>144</v>
      </c>
      <c r="F72" s="4" t="s">
        <v>143</v>
      </c>
      <c r="G72" s="2">
        <v>1</v>
      </c>
      <c r="H72" s="2">
        <v>1092</v>
      </c>
      <c r="I72" s="5">
        <v>141.5</v>
      </c>
      <c r="J72" s="5">
        <v>18.4</v>
      </c>
      <c r="K72" s="5">
        <v>18.4</v>
      </c>
    </row>
    <row r="73" ht="80" customHeight="true">
      <c r="B73" s="2"/>
      <c r="C73" s="2" t="s">
        <v>10</v>
      </c>
      <c r="D73" s="2" t="s">
        <v>11</v>
      </c>
      <c r="E73" s="3" t="s">
        <v>145</v>
      </c>
      <c r="F73" s="4" t="s">
        <v>146</v>
      </c>
      <c r="G73" s="2">
        <v>1</v>
      </c>
      <c r="H73" s="2">
        <v>440</v>
      </c>
      <c r="I73" s="5">
        <v>69</v>
      </c>
      <c r="J73" s="5">
        <v>8.97</v>
      </c>
      <c r="K73" s="5">
        <v>8.97</v>
      </c>
    </row>
    <row r="74" ht="80" customHeight="true">
      <c r="B74" s="2"/>
      <c r="C74" s="2" t="s">
        <v>10</v>
      </c>
      <c r="D74" s="2" t="s">
        <v>11</v>
      </c>
      <c r="E74" s="3" t="s">
        <v>147</v>
      </c>
      <c r="F74" s="4" t="s">
        <v>148</v>
      </c>
      <c r="G74" s="2">
        <v>2</v>
      </c>
      <c r="H74" s="2">
        <v>350</v>
      </c>
      <c r="I74" s="5">
        <v>68.54</v>
      </c>
      <c r="J74" s="5">
        <v>17.81</v>
      </c>
      <c r="K74" s="5">
        <v>8.9</v>
      </c>
    </row>
    <row r="75" ht="80" customHeight="true">
      <c r="B75" s="2"/>
      <c r="C75" s="2" t="s">
        <v>10</v>
      </c>
      <c r="D75" s="2" t="s">
        <v>11</v>
      </c>
      <c r="E75" s="3" t="s">
        <v>149</v>
      </c>
      <c r="F75" s="4" t="s">
        <v>150</v>
      </c>
      <c r="G75" s="2">
        <v>1</v>
      </c>
      <c r="H75" s="2">
        <v>150</v>
      </c>
      <c r="I75" s="5">
        <v>36.04</v>
      </c>
      <c r="J75" s="5">
        <v>4.67</v>
      </c>
      <c r="K75" s="5">
        <v>4.67</v>
      </c>
    </row>
    <row r="76">
      <c r="B76" s="2"/>
      <c r="C76" s="2" t="s">
        <v>10</v>
      </c>
      <c r="D76" s="2" t="s">
        <v>11</v>
      </c>
      <c r="E76" s="3" t="s">
        <v>151</v>
      </c>
      <c r="F76" s="4" t="s">
        <v>152</v>
      </c>
      <c r="G76" s="2">
        <v>2</v>
      </c>
      <c r="H76" s="2">
        <v>420</v>
      </c>
      <c r="I76" s="5">
        <v>73.63</v>
      </c>
      <c r="J76" s="5">
        <v>19.16</v>
      </c>
      <c r="K76" s="5">
        <v>9.58</v>
      </c>
    </row>
    <row r="77" ht="80" customHeight="true">
      <c r="B77" s="2"/>
      <c r="C77" s="2" t="s">
        <v>10</v>
      </c>
      <c r="D77" s="2" t="s">
        <v>11</v>
      </c>
      <c r="E77" s="3" t="s">
        <v>153</v>
      </c>
      <c r="F77" s="4" t="s">
        <v>154</v>
      </c>
      <c r="G77" s="2">
        <v>1</v>
      </c>
      <c r="H77" s="2">
        <v>190</v>
      </c>
      <c r="I77" s="5">
        <v>102.56</v>
      </c>
      <c r="J77" s="5">
        <v>13.35</v>
      </c>
      <c r="K77" s="5">
        <v>13.35</v>
      </c>
    </row>
    <row r="78" ht="80" customHeight="true">
      <c r="B78" s="2"/>
      <c r="C78" s="2" t="s">
        <v>10</v>
      </c>
      <c r="D78" s="2" t="s">
        <v>11</v>
      </c>
      <c r="E78" s="3" t="s">
        <v>155</v>
      </c>
      <c r="F78" s="4" t="s">
        <v>156</v>
      </c>
      <c r="G78" s="2">
        <v>1</v>
      </c>
      <c r="H78" s="2">
        <v>840</v>
      </c>
      <c r="I78" s="5">
        <v>166.25</v>
      </c>
      <c r="J78" s="5">
        <v>21.6</v>
      </c>
      <c r="K78" s="5">
        <v>21.6</v>
      </c>
    </row>
    <row r="79" ht="80" customHeight="true">
      <c r="B79" s="2"/>
      <c r="C79" s="2" t="s">
        <v>10</v>
      </c>
      <c r="D79" s="2" t="s">
        <v>11</v>
      </c>
      <c r="E79" s="3" t="s">
        <v>157</v>
      </c>
      <c r="F79" s="4" t="s">
        <v>158</v>
      </c>
      <c r="G79" s="2">
        <v>2</v>
      </c>
      <c r="H79" s="2">
        <v>400</v>
      </c>
      <c r="I79" s="5">
        <v>96.75</v>
      </c>
      <c r="J79" s="5">
        <v>25.13</v>
      </c>
      <c r="K79" s="5">
        <v>12.57</v>
      </c>
    </row>
    <row r="80" ht="80" customHeight="true">
      <c r="B80" s="2"/>
      <c r="C80" s="2" t="s">
        <v>10</v>
      </c>
      <c r="D80" s="2" t="s">
        <v>11</v>
      </c>
      <c r="E80" s="3" t="s">
        <v>159</v>
      </c>
      <c r="F80" s="4" t="s">
        <v>160</v>
      </c>
      <c r="G80" s="2">
        <v>1</v>
      </c>
      <c r="H80" s="2">
        <v>390</v>
      </c>
      <c r="I80" s="5">
        <v>69</v>
      </c>
      <c r="J80" s="5">
        <v>8.97</v>
      </c>
      <c r="K80" s="5">
        <v>8.97</v>
      </c>
    </row>
    <row r="81" ht="80" customHeight="true">
      <c r="B81" s="2"/>
      <c r="C81" s="2" t="s">
        <v>10</v>
      </c>
      <c r="D81" s="2" t="s">
        <v>11</v>
      </c>
      <c r="E81" s="3" t="s">
        <v>161</v>
      </c>
      <c r="F81" s="4" t="s">
        <v>162</v>
      </c>
      <c r="G81" s="2">
        <v>1</v>
      </c>
      <c r="H81" s="2">
        <v>730</v>
      </c>
      <c r="I81" s="5">
        <v>113.08</v>
      </c>
      <c r="J81" s="5">
        <v>14.69</v>
      </c>
      <c r="K81" s="5">
        <v>14.69</v>
      </c>
    </row>
    <row r="82" ht="80" customHeight="true">
      <c r="B82" s="2"/>
      <c r="C82" s="2" t="s">
        <v>10</v>
      </c>
      <c r="D82" s="2" t="s">
        <v>11</v>
      </c>
      <c r="E82" s="3" t="s">
        <v>163</v>
      </c>
      <c r="F82" s="4" t="s">
        <v>164</v>
      </c>
      <c r="G82" s="2">
        <v>1</v>
      </c>
      <c r="H82" s="2">
        <v>60</v>
      </c>
      <c r="I82" s="5">
        <v>49.8</v>
      </c>
      <c r="J82" s="5">
        <v>6.48</v>
      </c>
      <c r="K82" s="5">
        <v>6.48</v>
      </c>
    </row>
    <row r="83" ht="80" customHeight="true">
      <c r="B83" s="2"/>
      <c r="C83" s="2" t="s">
        <v>10</v>
      </c>
      <c r="D83" s="2" t="s">
        <v>11</v>
      </c>
      <c r="E83" s="3" t="s">
        <v>165</v>
      </c>
      <c r="F83" s="4" t="s">
        <v>166</v>
      </c>
      <c r="G83" s="2">
        <v>1</v>
      </c>
      <c r="H83" s="2">
        <v>110</v>
      </c>
      <c r="I83" s="5">
        <v>31.79</v>
      </c>
      <c r="J83" s="5">
        <v>4.13</v>
      </c>
      <c r="K83" s="5">
        <v>4.13</v>
      </c>
    </row>
    <row r="84" ht="80" customHeight="true">
      <c r="B84" s="2"/>
      <c r="C84" s="2" t="s">
        <v>10</v>
      </c>
      <c r="D84" s="2" t="s">
        <v>11</v>
      </c>
      <c r="E84" s="3" t="s">
        <v>167</v>
      </c>
      <c r="F84" s="4" t="s">
        <v>168</v>
      </c>
      <c r="G84" s="2">
        <v>1</v>
      </c>
      <c r="H84" s="2">
        <v>400</v>
      </c>
      <c r="I84" s="5">
        <v>91.06</v>
      </c>
      <c r="J84" s="5">
        <v>11.83</v>
      </c>
      <c r="K84" s="5">
        <v>11.83</v>
      </c>
    </row>
    <row r="85" ht="80" customHeight="true">
      <c r="B85" s="2"/>
      <c r="C85" s="2" t="s">
        <v>10</v>
      </c>
      <c r="D85" s="2" t="s">
        <v>11</v>
      </c>
      <c r="E85" s="3" t="s">
        <v>169</v>
      </c>
      <c r="F85" s="4" t="s">
        <v>170</v>
      </c>
      <c r="G85" s="2">
        <v>1</v>
      </c>
      <c r="H85" s="2">
        <v>60</v>
      </c>
      <c r="I85" s="5">
        <v>53.05</v>
      </c>
      <c r="J85" s="5">
        <v>6.9</v>
      </c>
      <c r="K85" s="5">
        <v>6.9</v>
      </c>
    </row>
    <row r="86" ht="80" customHeight="true">
      <c r="B86" s="2"/>
      <c r="C86" s="2" t="s">
        <v>10</v>
      </c>
      <c r="D86" s="2" t="s">
        <v>11</v>
      </c>
      <c r="E86" s="3" t="s">
        <v>171</v>
      </c>
      <c r="F86" s="4" t="s">
        <v>172</v>
      </c>
      <c r="G86" s="2">
        <v>1</v>
      </c>
      <c r="H86" s="2">
        <v>100</v>
      </c>
      <c r="I86" s="5">
        <v>32.75</v>
      </c>
      <c r="J86" s="5">
        <v>4.25</v>
      </c>
      <c r="K86" s="5">
        <v>4.25</v>
      </c>
    </row>
    <row r="87" ht="80" customHeight="true">
      <c r="B87" s="2"/>
      <c r="C87" s="2" t="s">
        <v>10</v>
      </c>
      <c r="D87" s="2" t="s">
        <v>11</v>
      </c>
      <c r="E87" s="3" t="s">
        <v>173</v>
      </c>
      <c r="F87" s="4" t="s">
        <v>174</v>
      </c>
      <c r="G87" s="2">
        <v>1</v>
      </c>
      <c r="H87" s="2">
        <v>30</v>
      </c>
      <c r="I87" s="5">
        <v>22.69</v>
      </c>
      <c r="J87" s="5">
        <v>2.95</v>
      </c>
      <c r="K87" s="5">
        <v>2.95</v>
      </c>
    </row>
    <row r="88" ht="80" customHeight="true">
      <c r="B88" s="2"/>
      <c r="C88" s="2" t="s">
        <v>10</v>
      </c>
      <c r="D88" s="2" t="s">
        <v>11</v>
      </c>
      <c r="E88" s="3" t="s">
        <v>175</v>
      </c>
      <c r="F88" s="4" t="s">
        <v>176</v>
      </c>
      <c r="G88" s="2">
        <v>1</v>
      </c>
      <c r="H88" s="2">
        <v>1040</v>
      </c>
      <c r="I88" s="5">
        <v>134.38</v>
      </c>
      <c r="J88" s="5">
        <v>17.47</v>
      </c>
      <c r="K88" s="5">
        <v>17.47</v>
      </c>
    </row>
    <row r="89">
      <c r="B89" s="2"/>
      <c r="C89" s="2" t="s">
        <v>10</v>
      </c>
      <c r="D89" s="2" t="s">
        <v>11</v>
      </c>
      <c r="E89" s="3" t="s">
        <v>177</v>
      </c>
      <c r="F89" s="4" t="s">
        <v>178</v>
      </c>
      <c r="G89" s="2">
        <v>1</v>
      </c>
      <c r="H89" s="2">
        <v>340</v>
      </c>
      <c r="I89" s="5">
        <v>68.29</v>
      </c>
      <c r="J89" s="5">
        <v>8.88</v>
      </c>
      <c r="K89" s="5">
        <v>8.88</v>
      </c>
    </row>
    <row r="90" ht="80" customHeight="true">
      <c r="B90" s="2"/>
      <c r="C90" s="2" t="s">
        <v>10</v>
      </c>
      <c r="D90" s="2" t="s">
        <v>11</v>
      </c>
      <c r="E90" s="3" t="s">
        <v>179</v>
      </c>
      <c r="F90" s="4" t="s">
        <v>180</v>
      </c>
      <c r="G90" s="2">
        <v>1</v>
      </c>
      <c r="H90" s="2">
        <v>320</v>
      </c>
      <c r="I90" s="5">
        <v>68.16</v>
      </c>
      <c r="J90" s="5">
        <v>8.84</v>
      </c>
      <c r="K90" s="5">
        <v>8.84</v>
      </c>
    </row>
    <row r="91" ht="80" customHeight="true">
      <c r="B91" s="2"/>
      <c r="C91" s="2" t="s">
        <v>10</v>
      </c>
      <c r="D91" s="2" t="s">
        <v>11</v>
      </c>
      <c r="E91" s="3" t="s">
        <v>181</v>
      </c>
      <c r="F91" s="4" t="s">
        <v>182</v>
      </c>
      <c r="G91" s="2">
        <v>1</v>
      </c>
      <c r="H91" s="2">
        <v>610</v>
      </c>
      <c r="I91" s="5">
        <v>117.8</v>
      </c>
      <c r="J91" s="5">
        <v>15.32</v>
      </c>
      <c r="K91" s="5">
        <v>15.32</v>
      </c>
    </row>
    <row r="92" ht="80" customHeight="true">
      <c r="B92" s="2"/>
      <c r="C92" s="2" t="s">
        <v>10</v>
      </c>
      <c r="D92" s="2" t="s">
        <v>11</v>
      </c>
      <c r="E92" s="3" t="s">
        <v>183</v>
      </c>
      <c r="F92" s="4" t="s">
        <v>184</v>
      </c>
      <c r="G92" s="2">
        <v>1</v>
      </c>
      <c r="H92" s="2">
        <v>330</v>
      </c>
      <c r="I92" s="5">
        <v>134.68</v>
      </c>
      <c r="J92" s="5">
        <v>17.51</v>
      </c>
      <c r="K92" s="5">
        <v>17.51</v>
      </c>
    </row>
    <row r="93" ht="80" customHeight="true">
      <c r="B93" s="2"/>
      <c r="C93" s="2" t="s">
        <v>10</v>
      </c>
      <c r="D93" s="2" t="s">
        <v>11</v>
      </c>
      <c r="E93" s="3" t="s">
        <v>185</v>
      </c>
      <c r="F93" s="4" t="s">
        <v>186</v>
      </c>
      <c r="G93" s="2">
        <v>1</v>
      </c>
      <c r="H93" s="2">
        <v>320</v>
      </c>
      <c r="I93" s="5">
        <v>77.3</v>
      </c>
      <c r="J93" s="5">
        <v>10.06</v>
      </c>
      <c r="K93" s="5">
        <v>10.06</v>
      </c>
    </row>
    <row r="94" ht="80" customHeight="true">
      <c r="B94" s="2"/>
      <c r="C94" s="2" t="s">
        <v>10</v>
      </c>
      <c r="D94" s="2" t="s">
        <v>11</v>
      </c>
      <c r="E94" s="3" t="s">
        <v>187</v>
      </c>
      <c r="F94" s="4" t="s">
        <v>188</v>
      </c>
      <c r="G94" s="2">
        <v>1</v>
      </c>
      <c r="H94" s="2">
        <v>210</v>
      </c>
      <c r="I94" s="5">
        <v>63.66</v>
      </c>
      <c r="J94" s="5">
        <v>8.29</v>
      </c>
      <c r="K94" s="5">
        <v>8.29</v>
      </c>
    </row>
    <row r="95" ht="80" customHeight="true">
      <c r="B95" s="2"/>
      <c r="C95" s="2" t="s">
        <v>10</v>
      </c>
      <c r="D95" s="2" t="s">
        <v>11</v>
      </c>
      <c r="E95" s="3" t="s">
        <v>189</v>
      </c>
      <c r="F95" s="4" t="s">
        <v>190</v>
      </c>
      <c r="G95" s="2">
        <v>1</v>
      </c>
      <c r="H95" s="2">
        <v>660</v>
      </c>
      <c r="I95" s="5">
        <v>120.83</v>
      </c>
      <c r="J95" s="5">
        <v>15.7</v>
      </c>
      <c r="K95" s="5">
        <v>15.7</v>
      </c>
    </row>
    <row r="96" ht="80" customHeight="true">
      <c r="B96" s="2"/>
      <c r="C96" s="2" t="s">
        <v>10</v>
      </c>
      <c r="D96" s="2" t="s">
        <v>11</v>
      </c>
      <c r="E96" s="3" t="s">
        <v>191</v>
      </c>
      <c r="F96" s="4" t="s">
        <v>192</v>
      </c>
      <c r="G96" s="2">
        <v>1</v>
      </c>
      <c r="H96" s="2">
        <v>780</v>
      </c>
      <c r="I96" s="5">
        <v>130.76</v>
      </c>
      <c r="J96" s="5">
        <v>17.01</v>
      </c>
      <c r="K96" s="5">
        <v>17.01</v>
      </c>
    </row>
    <row r="97" ht="80" customHeight="true">
      <c r="B97" s="2"/>
      <c r="C97" s="2" t="s">
        <v>10</v>
      </c>
      <c r="D97" s="2" t="s">
        <v>11</v>
      </c>
      <c r="E97" s="3" t="s">
        <v>193</v>
      </c>
      <c r="F97" s="4" t="s">
        <v>194</v>
      </c>
      <c r="G97" s="2">
        <v>1</v>
      </c>
      <c r="H97" s="2">
        <v>20</v>
      </c>
      <c r="I97" s="5">
        <v>67.36</v>
      </c>
      <c r="J97" s="5">
        <v>8.76</v>
      </c>
      <c r="K97" s="5">
        <v>8.76</v>
      </c>
    </row>
    <row r="98" ht="80" customHeight="true">
      <c r="B98" s="2"/>
      <c r="C98" s="2" t="s">
        <v>10</v>
      </c>
      <c r="D98" s="2" t="s">
        <v>11</v>
      </c>
      <c r="E98" s="3" t="s">
        <v>195</v>
      </c>
      <c r="F98" s="4" t="s">
        <v>196</v>
      </c>
      <c r="G98" s="2">
        <v>1</v>
      </c>
      <c r="H98" s="2">
        <v>200</v>
      </c>
      <c r="I98" s="5">
        <v>84.87</v>
      </c>
      <c r="J98" s="5">
        <v>11.03</v>
      </c>
      <c r="K98" s="5">
        <v>11.03</v>
      </c>
    </row>
    <row r="99">
      <c r="B99" s="2"/>
      <c r="C99" s="2" t="s">
        <v>10</v>
      </c>
      <c r="D99" s="2" t="s">
        <v>11</v>
      </c>
      <c r="E99" s="3" t="s">
        <v>197</v>
      </c>
      <c r="F99" s="4" t="s">
        <v>198</v>
      </c>
      <c r="G99" s="2">
        <v>1</v>
      </c>
      <c r="H99" s="2">
        <v>270</v>
      </c>
      <c r="I99" s="5">
        <v>77.8</v>
      </c>
      <c r="J99" s="5">
        <v>10.1</v>
      </c>
      <c r="K99" s="5">
        <v>10.1</v>
      </c>
    </row>
    <row r="100">
      <c r="G100" s="2" t="str">
        <f>SUM(G3:G99)</f>
      </c>
      <c r="H100" s="2" t="str">
        <f>SUM(H3:H99)</f>
      </c>
      <c r="I100" s="5" t="str">
        <f>SUM(I3:I99)</f>
      </c>
      <c r="J100" s="5" t="str">
        <f>SUM(J3:J99)</f>
      </c>
      <c r="K100" s="5" t="str">
        <f>SUM(K3:K99)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 ref="E99" r:id="rId194"/>
    <hyperlink ref="F99" r:id="rId1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