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wmz" ContentType="image/x-wmz"/>
  <Default Extension="bmp" ContentType="image/bmp"/>
  <Default Extension="png" ContentType="image/png"/>
  <Default Extension="svg" ContentType="image/svg"/>
  <Default Extension="emf" ContentType="image/x-emf"/>
  <Default Extension="emz" ContentType="image/x-emz"/>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<sst xmlns="http://schemas.openxmlformats.org/spreadsheetml/2006/main" count="165" uniqueCount="165">
  <si>
    <t>ZDJĘCIE</t>
  </si>
  <si>
    <t>PALETA</t>
  </si>
  <si>
    <t>KATEGORIA</t>
  </si>
  <si>
    <t>ASIN</t>
  </si>
  <si>
    <t>NAZWA PRODUKTU</t>
  </si>
  <si>
    <t>ILOŚĆ</t>
  </si>
  <si>
    <t>WAGA</t>
  </si>
  <si>
    <t>CENA RYNKOWA</t>
  </si>
  <si>
    <t>CENA SPRZEDAŻY</t>
  </si>
  <si>
    <t>CENA JEDNOSTKOWA SPRZEDAŻY</t>
  </si>
  <si>
    <t>SET1030612</t>
  </si>
  <si>
    <t>Impreza</t>
  </si>
  <si>
    <t>B0DMSWTC9L</t>
  </si>
  <si>
    <t>Damski kostium poroża, renifera, karnawał, damski kostium z reniferem, poroże, opaska do włosów z uszami renifera, tatuaże na twarz, renifera, spódnica tiulowa, akcesoria do kostiumu, kostium</t>
  </si>
  <si>
    <t>B0DS25ZVFK</t>
  </si>
  <si>
    <t>2,2 m Tabiler, stojak na łuk balonowy, stojak na wesela i uroczystości – wielokrotnego użytku do dekoracji ślubnych, dekoracji ślubnych, zaręczyn, okrągły zestaw łuków balonowych</t>
  </si>
  <si>
    <t>B0BC7MWC1Q</t>
  </si>
  <si>
    <t>Hladce Elfenkostüm Weihnachten WeihnachtskostüM Elfen Kostüm für Weihnachten,Urlaub, Halloween,Cosplay Party (L)</t>
  </si>
  <si>
    <t>B0DR2C9838</t>
  </si>
  <si>
    <t>EMART Zielone tło ekranu z podstawką 2 x 2 m / 6,5 x 6,5 stopy, zielony ekran 1,5 x 2 m, zestaw stojaka do studia fotograficznego, filmów telewizyjnych, gier strumieniowych, transmisji na żywo, chroma 2mx2m ZIELONY</t>
  </si>
  <si>
    <t>B0FHJSQFXX</t>
  </si>
  <si>
    <t>Kostium na Halloween dla dzieci, chłopców, kostium ponury żniwiarza ze świecącymi rękawiczkami szkieletowymi, świecący w strasznych strojach, idealny na straszne imprezy, karnawał i pozdrowienia</t>
  </si>
  <si>
    <t>B0DJQVPNQQ</t>
  </si>
  <si>
    <t>Tiara damska Tiara kryształowa korona kryształ górski korona księżniczka dziewczyna opaska na głowę akcesoria do włosów w stylu vintage prezent na konkursy, imprezy, cosplay, Halloween, Boże</t>
  </si>
  <si>
    <t>B0FNCXKDCR</t>
  </si>
  <si>
    <t>Kostium cheerleaderki na Halloween, straszny, krwawa cheerleaderka, z pomponami, krwawe pończochy, naklejka tatuażowa, kostium zombie, na Halloween, straszne przyjęcie, cosplay</t>
  </si>
  <si>
    <t>B0FNCW4BX5</t>
  </si>
  <si>
    <t>B0D8VGP1R4</t>
  </si>
  <si>
    <t>EraSpooky Kostium niedźwiedzia Onesie dla dorosłych, nieostry, śliczna piżama na Halloween, dzikie zwierzęta, kostium karnawałowy z rękawiczkami</t>
  </si>
  <si>
    <t>B0D8VCSNNX</t>
  </si>
  <si>
    <t>B0DNHVRCJ3</t>
  </si>
  <si>
    <t>Nadmuchiwany kostium kosmity dla dorosłych na Halloween, wysadzany kosmita, kostium do jazdy na obcym dla mężczyzn i kobiet, zabawna impreza cosplay</t>
  </si>
  <si>
    <t>B0DKJHF52X</t>
  </si>
  <si>
    <t>Nadmuchiwany kostium dla dorosłych, świnka, kostium na Halloween, nadmuchany kostium dla kobiet, kostium zwierzęcy, dla mężczyzn, impreza cosplay</t>
  </si>
  <si>
    <t>B0DJXWVQVC</t>
  </si>
  <si>
    <t>Zestaw 3 stojaków na balony, 160 cm, stojak na balony na podłogę, wielokrotnego użytku, na urodziny, wesele</t>
  </si>
  <si>
    <t>B0DBXSPNGK</t>
  </si>
  <si>
    <t>150 x 300 cm białe tło zasłony, 2 sztuki, tło na imprezę, na chrzest, wesele, wieczór panieński, urodziny, zakończenie szkoły, imprezę, dekoracja</t>
  </si>
  <si>
    <t>B0D83L7NZ8</t>
  </si>
  <si>
    <t>Halloween, średniowieczna wiktoriańska kurtka, kostium dla mężczyzn, steampunk, gotycki frak, płaszcz, mundur renesansowy, piraci, wampir, impreza, cosplay, kostium dla dorosłych mężczyzn Fioletowy s</t>
  </si>
  <si>
    <t>B0FMYFX4P6</t>
  </si>
  <si>
    <t>4 sztuki bożonarodzeniowych opasek na czoło z brokatowym frędzlem: opaska na czoło dla dziewcząt i kobiet, łoś, piernikowy mężczyzna, renifer, poroże, dla dzieci, na Boże Narodzenie, urlop</t>
  </si>
  <si>
    <t>B0F24HYJZG</t>
  </si>
  <si>
    <t>GOTRUST 5-częściowy zestaw hipisowskich akcesoriów dla mężczyzn lata 70., zestaw hipisowskich peruk, akcesoria do kostiumu hipisowskiego, strój karnawałowy lata 60. 70. na imprezę tematyczną, imprezę</t>
  </si>
  <si>
    <t>B0G38WH2JP</t>
  </si>
  <si>
    <t>Kostium cheerleaderki, dla dorosłych, na karnawał, Halloween, karnawał</t>
  </si>
  <si>
    <t>B0D4M32YP9</t>
  </si>
  <si>
    <t>Toile de fond pour photographie - 2,4 x 1,8 m - Récolte d'automne - Citrouille et feuille d'érable - Décoration de porte de grange - Décoration de fête d'anniversaire - Portrait - Accessoires photo</t>
  </si>
  <si>
    <t>B0CSN42JC2</t>
  </si>
  <si>
    <t>God Bless Tło Pierwsza Komunia Chrzest Impreza Dekoracje 20 x 150 cm Dzieci Zielone Liście Eukaliptusa Tło Chłopiec Dziewczęta Noworodek Baby Shower Baner Dekoracje Materiały Fotograficzne Rekwizyty</t>
  </si>
  <si>
    <t>B0FH6L1F8S</t>
  </si>
  <si>
    <t>6 szt. kostium nietoperza, damski kostium na Halloween, kostium karnawałowy, skrzydła nietoperza i inne akcesoria, seksowny, straszny, strój imprezowy dla dorosłych</t>
  </si>
  <si>
    <t>B0CP3JHGJ3</t>
  </si>
  <si>
    <t>Piłka do masażu powięzi, mały zestaw, piłki do masażu pleców, kręgosłupa, stóp, rąk, do jogi, rozluźnienia mięśni mięśni (niebieskie)</t>
  </si>
  <si>
    <t>B0D2PBCX54</t>
  </si>
  <si>
    <t>Kostium Mari Luigi dla dorosłych, klasyczny kostium z kapeluszem, rękawiczki, sztuczna broda, brelok do kluczy, tymczasowy tatuaż, kostium Mario, na Halloween, Boże Narodzenie, karnawał</t>
  </si>
  <si>
    <t>B0CP9PXSLL</t>
  </si>
  <si>
    <t>Kostium Harle Squad, kostium quin kostium dziewczyna z rękawiczkami kurtka koszulka krótka rękawica cosplay sukienka kostiumy na karnawał Halloween Boże Narodzenie klaun cosplay</t>
  </si>
  <si>
    <t>B0CP9PCFN2</t>
  </si>
  <si>
    <t>B0D2P8CVT9</t>
  </si>
  <si>
    <t>B0D2PD6DFK</t>
  </si>
  <si>
    <t>B0D7PSWTMZ</t>
  </si>
  <si>
    <t>SGftre Smok dla dzieci i dorosłych, duży latawiec orła dla chłopców i dziewczynek, łatwy do latania dla początkujących, zabawka smoka na wycieczki na plażę, do parku, aktywności na świeżym powietrzu</t>
  </si>
  <si>
    <t>B0BYYNNZ55</t>
  </si>
  <si>
    <t>Naszyjniki do ciała z frędzlami frędzle łańcuszek bikini biustonosz naszyjniki łańcuszek biżuteria do ciała bikini biustonosz pozłacany łańcuszek na ciało biżuteria idealny prezent dla kobiet</t>
  </si>
  <si>
    <t>B07TGG3GDN</t>
  </si>
  <si>
    <t>JerrisApparel dziewczęcy kostium księżniczki, sukienka Drop Shoulder Cosplay, Żółty z akcesoriami, 3-4 Lata</t>
  </si>
  <si>
    <t>B09MW32S8X</t>
  </si>
  <si>
    <t>Kate Studio tło fotograficzne retro drewno 1,5 x 2,2 m, portret noworodka, do studia fotograficznego, nakrapiane, drewniane rekwizyty fotograficzne 1.5x2.2m Wooden3</t>
  </si>
  <si>
    <t>B0D6G9YNXG</t>
  </si>
  <si>
    <t>Kate Tła fotograficzne 2,2 x 1,5 m zima Boże Narodzenie kominek choinka wieniec czerwone skarpetki portret rodzinny zdjęcie tło fotokomórka</t>
  </si>
  <si>
    <t>B0DGXF7FP7</t>
  </si>
  <si>
    <t>Kate Bożonarodzeniowy łuk przedpokój fotografia tła 3 x 3 m zima retro biały kwiat dorosły dzieci portret rodzinny fotokomórka dekoracyjne tło studio fotograficzne</t>
  </si>
  <si>
    <t>B0FF9WR5SQ</t>
  </si>
  <si>
    <t>Kate Bożonarodzeniowe tła fotograficzne 2,2 x 1,5 m / 7 x 5 m zima Boże Narodzenie 1. urodziny kraina czarów różowy balon łuk tło dzieci urodziny rodzina portret tło zdjęcie 2.2x1.5m BH1056254</t>
  </si>
  <si>
    <t>B08NCQVK7Y</t>
  </si>
  <si>
    <t>Kate Zimowe tło fotograficzne 2,2 x 1,5 m / 7 x 5 m miękkie i ciepłe studio fotograficzne tło magazyn portret fotografia akcesoria dekoracja ślubna tło dekoracja ścienna do wideo 2.2x1.5m Typ5</t>
  </si>
  <si>
    <t>B0D966YFSY</t>
  </si>
  <si>
    <t>Kate Bożonarodzeniowe tło fotograficzne 2,2 x 1,5 m zima białe Boże Narodzenie śnieg zielony łuk bokeh neonowe tło do fotografii rekwizyt portret dziecka fotokomórka</t>
  </si>
  <si>
    <t>B0D96W55K9</t>
  </si>
  <si>
    <t>Szafirowo-zielona wstążka zamszowa 1 cm x 9,14 m, vintage wstążka zamszowa na Boże Narodzenie, wianek, kokardki, dekoracja, rękodzieło, pakowanie prezentów, bukiet na Walentynki, pakowanie szałwia zieleń 1cm</t>
  </si>
  <si>
    <t>B09P1J2JDT</t>
  </si>
  <si>
    <t>TONIFUL 40 mm x 100 jardów, żółta, szeroka satynowa wstążka, solidna tkanina, do pakowania prezentów, na walentynki, ślub, urodziny, przyjęcie, dekoracja, włosy, kwiatowe rękodzieło, szycie ŻÓŁTY 1-1/2 inch ( 4cm )</t>
  </si>
  <si>
    <t>B0F87SF7NG</t>
  </si>
  <si>
    <t>Nadmuchiwany kostium na Halloween – zabawny, nadmuchiwany kostium ślimaka z kieszenią na słodycze, nadmuchiwany kostium cosplay, Halloween, dla dorosłych</t>
  </si>
  <si>
    <t>B09G2P7X55</t>
  </si>
  <si>
    <t>Kate Tła Boże Narodzenie fotografia tło 3 x 2 m Boże Narodzenie śnieg scena tła choinka błyskowa światło</t>
  </si>
  <si>
    <t>B07FR6DZXJ</t>
  </si>
  <si>
    <t>Kate Christams Backdrops Heng1 bożonarodzeniowe tło</t>
  </si>
  <si>
    <t>B0FDB33FJC</t>
  </si>
  <si>
    <t>Kate Bożonarodzeniowe tło fotograficzne boho 2,2 x 1,5 m trawa pampasowa boho tła kolorowe kulki beżowa ściana świąteczna impreza dekoracja dorosły dziecko Boże Narodzenie drzewo łuk tło studio 2.2x1.5m BH1056248</t>
  </si>
  <si>
    <t>B09WR7NKYP</t>
  </si>
  <si>
    <t>Kate Tła brązowe drewniane okno fotografia tło betonowa ściana sesja zdjęciowa tło dekoracja wnętrz na imprezę rodzinną mikrofibra portret studio rekwizyty (1,5 x 2,2 m)</t>
  </si>
  <si>
    <t>B0C9BZJT81</t>
  </si>
  <si>
    <t>Kate 3 x 3 m Boże Narodzenie tło fotograficzne choinki prezenty tła kominek tematyczne tło Boże Narodzenie fotobudka rekwizyty Nowy Rok impreza Boże Narodzenie fotografia rekwizyty</t>
  </si>
  <si>
    <t>B09B3DFYVM</t>
  </si>
  <si>
    <t>Kate Tło Boże Narodzenie tło białe cegły tło dzieci portret budka fotograficzna rekwizyty 3 x 2 m</t>
  </si>
  <si>
    <t>B0CJ8SS1SF</t>
  </si>
  <si>
    <t>Kate Świąteczne tło fotograficzne 2,2 x 1,5 m choinka fotobudka tło na zewnątrz śnieg sceneria tło fotograficzne zima Boże Narodzenie ściana portret rekwizyty fotograficzne</t>
  </si>
  <si>
    <t>B0FH6RJ62J</t>
  </si>
  <si>
    <t>Kate Balony świąteczne tło fotograficzne 2,2 x 1,5 m, płatki śniegu, różowe, choinka, zima, śnieg, scena, tło do studia fotograficznego, domu, na imprezę, dekoracja, tło fotograficzne 2.2x1.5m BH1056254</t>
  </si>
  <si>
    <t>B0BGX8Y3C8</t>
  </si>
  <si>
    <t>RSLOVE Seksowna świąteczna bielizna dla kobiet, mikołajka, laleczka, koszulka, bielizna nocna, sukienka, Teddy L Zielony</t>
  </si>
  <si>
    <t>B0FRS46WXX</t>
  </si>
  <si>
    <t>Spódnica z cekinami dla kobiet, spódnica do tańca brzucha z frędzlami, błyszczące, błyszczące, błyszczące, do występów i tańca festiwalowego Czerwony</t>
  </si>
  <si>
    <t>B0FJSJD2JG</t>
  </si>
  <si>
    <t>TOPBATHY Dyskoteka Błyszcząca Złota Odblaskowa Twarz dla Kobiet i Na Karnawał i DJ</t>
  </si>
  <si>
    <t>B0BD4FDB4Q</t>
  </si>
  <si>
    <t>VEGCOO Akcesoria damskie, lata 20., 6-częściowy kostium Gatsby, Charleston, akcesoria na maskaradę, Halloween, Boże Narodzenie</t>
  </si>
  <si>
    <t>B09YQ8CRQ9</t>
  </si>
  <si>
    <t>Seglory Weneckie maski, maska wenecka, cosplay, karnawał, bal maskowy, na karnawał, imprezę tematyczną, kostium dla mężczyzn i kobiet</t>
  </si>
  <si>
    <t>B0FGD2LVMP</t>
  </si>
  <si>
    <t>Kostium cheerleaderki, cheerleaderki zombie, przebieranka dla dzieci, strój cheerleaderki, sukienka zombie, kostiumy na Halloween, na karnawał, karnawał, imprezy tematyczne, Halloween</t>
  </si>
  <si>
    <t>B0G38T5V9T</t>
  </si>
  <si>
    <t>B0DBHS1VFM</t>
  </si>
  <si>
    <t>ELFIN Damska sukienka hipisowska w stylu lat 60-tych i 70., kostium hipisowski, zestaw damski, odzież retro, akcesoria odzieżowe z okularami, opaską na głowę, naszyjnikiem, kolczykami, strój brązowy XL</t>
  </si>
  <si>
    <t>B0CRD966C5</t>
  </si>
  <si>
    <t>HiiFeuer 5 sztuk średniowieczny pasek kostium akcesoria renesansowa spódnica Hike Viking róg pasek kabura sztylety miecz żaba</t>
  </si>
  <si>
    <t>B09QQCQ9YS</t>
  </si>
  <si>
    <t>ELECLAND Sukienka z frędzlami, cekinami i dekoltem w serek, w stylu lat 20. XX wieku, z akcesoriami Czarny M</t>
  </si>
  <si>
    <t>B0D6YGW3QM</t>
  </si>
  <si>
    <t>Zestaw łuku z czerwonymi bordowymi balonami, 110 szt. winno-czerwonych balonów do łuku w różnych rozmiarach, 46 cm 30 cm 25 cm 13 cm bordowe balony girlanda na dekoracje urodzinowe wesele baby shower Czerwony bordowy</t>
  </si>
  <si>
    <t>B099VZVVS4</t>
  </si>
  <si>
    <t>GraduationMall Schwarz Umhang mit Kapuze Herren Damen Mittelalter Mantel Jedi Robe Ritter Fancy Halloween Cosplay Kostüm Cape XXL</t>
  </si>
  <si>
    <t>B0CX8H2PDQ</t>
  </si>
  <si>
    <t>YIDIADIA 7 Stück Rocker Kostüm Herren Perücken Schwarz Locken Disco Kostüm Herren Party Kostüm Männer mit Perücken Sonnenbrillen Bärte Ärmel Handschuhe Kopftücher für 70er 80er 90er</t>
  </si>
  <si>
    <t>B0FLTK6TT7</t>
  </si>
  <si>
    <t>Zimowa scena leśna tło 20 x 150 cm złota choinka płatek śniegu kraina czarów fotografia tło zimowe wakacje dekoracje imprezowe materiały fotograficzne rekwizyty fotograficzne</t>
  </si>
  <si>
    <t>B09TX8PXLW</t>
  </si>
  <si>
    <t>Weihnachtliche Fotografie-Hintergrund, Schneeflocke, Gold, Glitzer, Holzwand, Rustikal, Vintage, Holzboden, Hintergrund für Kinder, Urlaub, Porträt, Fotostudio, Requisiten (1,8 x 2,4 m)</t>
  </si>
  <si>
    <t>B0FMRGYCK9</t>
  </si>
  <si>
    <t>Zimowa scena leśna tło 20 x 150 cm choinka śnieżny płatek śniegu kraina czarów scena zdjęcie tło zimowe wakacje dekoracje imprezowe rekwizyty fotograficzne</t>
  </si>
  <si>
    <t>B06XC8NXV5</t>
  </si>
  <si>
    <t>Zielony Płaszcz z kapturem Długi aksamit Dla dorosłych Unisex Fancy Dress Kostium Halloween Boże Narodzenie-170cm Zielony XL</t>
  </si>
  <si>
    <t>B0C6F7LVYM</t>
  </si>
  <si>
    <t>PLULON Damska sukienka koktajlowa z cekinami w stylu lat 20. XX wieku, z cekinami, frędzlami, z akcesoriami w stylu lat 20., zestaw kostiumowy na bal wieczorowy (kolor szary) L Szary</t>
  </si>
  <si>
    <t>B0F7FFQH76</t>
  </si>
  <si>
    <t>Lammcou Pasy bagażowe do łączenia 3 walizek, regulowany pasek do walizki z klamrami, na 2-3 sztuki bagażu, w zestawie 2 pasy (czarne), maksymalne bezpieczeństwo</t>
  </si>
  <si>
    <t>B0F24BKMT2</t>
  </si>
  <si>
    <t>12 szt. czarne błyszczące tło ścienne</t>
  </si>
  <si>
    <t>B09XQXCV4C</t>
  </si>
  <si>
    <t>Korona Biżuteria do włosów Królewski Król Diadem Mężczyźni Metal Big Tiaras Na Halloween Kostium ciemne złoto</t>
  </si>
  <si>
    <t>B0B2VHHR16</t>
  </si>
  <si>
    <t>Vicloon Sukienka księżniczki Belle, dziewczęcy kostium Belle, kostium piękna i bestia element ubioru, sukienki dziecięce karnawałowe przebranie Party Dress kostium księżniczki 9pcs-150</t>
  </si>
  <si>
    <t>B0FNRCTD71</t>
  </si>
  <si>
    <t>49 sztuk dekoracji urodzinowych dla dzieci w wieku 8 lat, balony urodzinowe, na imprezę, dla dzieci, dekoracja na tort, girlanda Happy Birthday, balony</t>
  </si>
  <si>
    <t>B07BFTSV8M</t>
  </si>
  <si>
    <t>Kate abstrakcyjne tło fotograficzne 6616+7826+4355+3734+8576 2.5x2.5m Ciemny brąz</t>
  </si>
  <si>
    <t>B0F8HNZ2QP</t>
  </si>
  <si>
    <t>Kostium kapitana na Halloween, kompletny strój z kapeluszem, okularami przeciwsłonecznymi i akcesoriami</t>
  </si>
  <si>
    <t>B0CLJG49G5</t>
  </si>
  <si>
    <t>Kostium pszczoły akcesoria dla dzieci 92-128 z pszczołami, opaska na włosy, skrzydła, spódnica, kolczyki, podkolanówki, okulary, kostium pszczoły, akcesoria dla dzieci, kostium pszczoły, kostium dla</t>
  </si>
  <si>
    <t>B0BB7HVCCF</t>
  </si>
  <si>
    <t>FCCAM Kostium króliczka dla kobiet Sakurajima Mai Cosplay kostium Anime Senpai Bunny Suit z uszami czarny m</t>
  </si>
  <si>
    <t>B0F18CGV51</t>
  </si>
  <si>
    <t>DRESHOW Korona Urodzinowa dla Kobiet Urodzinowa Kryształowa Tiara z Kryształu Górskiego dla Dziewczynek Ozdoby do Włosów Akcesoria ślubne Tiara Brokatowa Księżniczka Korona Opaski na Imprezę 1 Piece：Gold</t>
  </si>
  <si>
    <t>B0DKXHQ29H</t>
  </si>
  <si>
    <t>EraSpooky Męski kostium dyrektora cyrku, kolorowy płaszcz karnawałowy z kapeluszem</t>
  </si>
  <si>
    <t>B07J9VNH2F</t>
  </si>
  <si>
    <t>LYWYGG 25 x 25 cm Boże Narodzenie tło Boże Narodzenie tło śnieg podłoga fotografia tła drewniana ściana fotografia tła dla dziecka CP-70-1010</t>
  </si>
  <si>
    <t>B0DQCL2636</t>
  </si>
  <si>
    <t>EraSpooky Damski zachodni kostium kowbojki z frędzlami elegancka niebieska sukienka rodeo</t>
  </si>
  <si>
    <t>B0C6LMN6KF</t>
  </si>
  <si>
    <t>EraSpooky König des Totenkopf Kostüms für Erwachsene Männer, Halloween Cosplay</t>
  </si>
  <si>
    <t>B0DQCHKYQB</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</si>
</sst>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533400" cy="904875"/>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533400" cy="9048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409575" cy="904875"/>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409575" cy="9048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76275"/>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76275"/>
        </a:xfrm>
        <a:prstGeom prst="rect"/>
        <a:ln/>
      </xdr:spPr>
    </xdr:pic>
    <xdr:clientData fLocksWithSheet="true" fPrintsWithSheet="true"/>
  </xdr:oneCellAnchor>
  <xdr:oneCellAnchor>
    <xdr:from>
      <xdr:col>1</xdr:col>
      <xdr:colOff>381000</xdr:colOff>
      <xdr:row>25</xdr:row>
      <xdr:rowOff>171450</xdr:rowOff>
    </xdr:from>
    <xdr:ext cx="609600" cy="676275"/>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76275"/>
        </a:xfrm>
        <a:prstGeom prst="rect"/>
        <a:ln/>
      </xdr:spPr>
    </xdr:pic>
    <xdr:clientData fLocksWithSheet="true" fPrintsWithSheet="true"/>
  </xdr:oneCellAnchor>
  <xdr:oneCellAnchor>
    <xdr:from>
      <xdr:col>1</xdr:col>
      <xdr:colOff>381000</xdr:colOff>
      <xdr:row>26</xdr:row>
      <xdr:rowOff>171450</xdr:rowOff>
    </xdr:from>
    <xdr:ext cx="609600" cy="676275"/>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76275"/>
        </a:xfrm>
        <a:prstGeom prst="rect"/>
        <a:ln/>
      </xdr:spPr>
    </xdr:pic>
    <xdr:clientData fLocksWithSheet="true" fPrintsWithSheet="true"/>
  </xdr:oneCellAnchor>
  <xdr:oneCellAnchor>
    <xdr:from>
      <xdr:col>1</xdr:col>
      <xdr:colOff>381000</xdr:colOff>
      <xdr:row>27</xdr:row>
      <xdr:rowOff>171450</xdr:rowOff>
    </xdr:from>
    <xdr:ext cx="609600" cy="676275"/>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76275"/>
        </a:xfrm>
        <a:prstGeom prst="rect"/>
        <a:ln/>
      </xdr:spPr>
    </xdr:pic>
    <xdr:clientData fLocksWithSheet="true" fPrintsWithSheet="true"/>
  </xdr:oneCellAnchor>
  <xdr:oneCellAnchor>
    <xdr:from>
      <xdr:col>1</xdr:col>
      <xdr:colOff>381000</xdr:colOff>
      <xdr:row>28</xdr:row>
      <xdr:rowOff>171450</xdr:rowOff>
    </xdr:from>
    <xdr:ext cx="609600" cy="676275"/>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762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581025"/>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58102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51435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514350"/>
        </a:xfrm>
        <a:prstGeom prst="rect"/>
        <a:ln/>
      </xdr:spPr>
    </xdr:pic>
    <xdr:clientData fLocksWithSheet="true" fPrintsWithSheet="true"/>
  </xdr:oneCellAnchor>
  <xdr:oneCellAnchor>
    <xdr:from>
      <xdr:col>1</xdr:col>
      <xdr:colOff>381000</xdr:colOff>
      <xdr:row>42</xdr:row>
      <xdr:rowOff>171450</xdr:rowOff>
    </xdr:from>
    <xdr:ext cx="609600" cy="51435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514350"/>
        </a:xfrm>
        <a:prstGeom prst="rect"/>
        <a:ln/>
      </xdr:spPr>
    </xdr:pic>
    <xdr:clientData fLocksWithSheet="true" fPrintsWithSheet="true"/>
  </xdr:oneCellAnchor>
  <xdr:oneCellAnchor>
    <xdr:from>
      <xdr:col>1</xdr:col>
      <xdr:colOff>381000</xdr:colOff>
      <xdr:row>43</xdr:row>
      <xdr:rowOff>171450</xdr:rowOff>
    </xdr:from>
    <xdr:ext cx="609600" cy="504825"/>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50482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514350"/>
    <xdr:pic>
      <xdr:nvPicPr>
        <xdr:cNvPr id="44" name="Picture 44" descr=""/>
        <xdr:cNvPicPr>
          <a:picLocks noChangeAspect="true"/>
        </xdr:cNvPicPr>
      </xdr:nvPicPr>
      <xdr:blipFill>
        <a:blip xmlns:r="http://schemas.openxmlformats.org/officeDocument/2006/relationships" r:embed="rId34"/>
        <a:stretch>
          <a:fillRect/>
        </a:stretch>
      </xdr:blipFill>
      <xdr:spPr>
        <a:xfrm>
          <a:off x="0" y="0"/>
          <a:ext cx="609600" cy="51435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800100"/>
    <xdr:pic>
      <xdr:nvPicPr>
        <xdr:cNvPr id="47" name="Picture 47" descr=""/>
        <xdr:cNvPicPr>
          <a:picLocks noChangeAspect="true"/>
        </xdr:cNvPicPr>
      </xdr:nvPicPr>
      <xdr:blipFill>
        <a:blip xmlns:r="http://schemas.openxmlformats.org/officeDocument/2006/relationships" r:embed="rId40"/>
        <a:stretch>
          <a:fillRect/>
        </a:stretch>
      </xdr:blipFill>
      <xdr:spPr>
        <a:xfrm>
          <a:off x="0" y="0"/>
          <a:ext cx="609600" cy="8001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47700"/>
    <xdr:pic>
      <xdr:nvPicPr>
        <xdr:cNvPr id="54" name="Picture 54" descr=""/>
        <xdr:cNvPicPr>
          <a:picLocks noChangeAspect="true"/>
        </xdr:cNvPicPr>
      </xdr:nvPicPr>
      <xdr:blipFill>
        <a:blip xmlns:r="http://schemas.openxmlformats.org/officeDocument/2006/relationships" r:embed="rId46"/>
        <a:stretch>
          <a:fillRect/>
        </a:stretch>
      </xdr:blipFill>
      <xdr:spPr>
        <a:xfrm>
          <a:off x="0" y="0"/>
          <a:ext cx="609600" cy="6477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9" name="Picture 59"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0" name="Picture 60"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1" name="Picture 61"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2" name="Picture 62"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3" name="Picture 63"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4" name="Picture 64"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5" name="Picture 65"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6" name="Picture 66"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533400"/>
    <xdr:pic>
      <xdr:nvPicPr>
        <xdr:cNvPr id="67" name="Picture 67" descr=""/>
        <xdr:cNvPicPr>
          <a:picLocks noChangeAspect="true"/>
        </xdr:cNvPicPr>
      </xdr:nvPicPr>
      <xdr:blipFill>
        <a:blip xmlns:r="http://schemas.openxmlformats.org/officeDocument/2006/relationships" r:embed="rId59"/>
        <a:stretch>
          <a:fillRect/>
        </a:stretch>
      </xdr:blipFill>
      <xdr:spPr>
        <a:xfrm>
          <a:off x="0" y="0"/>
          <a:ext cx="609600" cy="5334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8" name="Picture 68"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9" name="Picture 69"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0" name="Picture 70"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1" name="Picture 71"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2" name="Picture 72"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3" name="Picture 73"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4" name="Picture 74"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MSWTC9L" Type="http://schemas.openxmlformats.org/officeDocument/2006/relationships/hyperlink" TargetMode="External"></Relationship><Relationship Id="rId3" Target="https://www.google.pl/search?q=Damski+kostium+poro%C5%BCa%2C+renifera%2C+karnawa%C5%82%2C+damski+kostium+z+reniferem%2C+poro%C5%BCe%2C+opaska+do+w%C5%82os%C3%B3w+z+uszami+renifera%2C+tatua%C5%BCe+na+twarz%2C+renifera%2C+sp%C3%B3dnica+tiulowa%2C+akcesoria+do+kostiumu%2C+kostium" Type="http://schemas.openxmlformats.org/officeDocument/2006/relationships/hyperlink" TargetMode="External"></Relationship><Relationship Id="rId4" Target="https://www.amazon.pl/dp/B0DS25ZVFK" Type="http://schemas.openxmlformats.org/officeDocument/2006/relationships/hyperlink" TargetMode="External"></Relationship><Relationship Id="rId5" Target="https://www.google.pl/search?q=2%2C2+m+Tabiler%2C+stojak+na+%C5%82uk+balonowy%2C+stojak+na+wesela+i+uroczysto%C5%9Bci+%E2%80%93+wielokrotnego+u%C5%BCytku+do+dekoracji+%C5%9Blubnych%2C+dekoracji+%C5%9Blubnych%2C+zar%C4%99czyn%2C+okr%C4%85g%C5%82y+zestaw+%C5%82uk%C3%B3w+balonowych" Type="http://schemas.openxmlformats.org/officeDocument/2006/relationships/hyperlink" TargetMode="External"></Relationship><Relationship Id="rId6" Target="https://www.amazon.pl/dp/B0BC7MWC1Q" Type="http://schemas.openxmlformats.org/officeDocument/2006/relationships/hyperlink" TargetMode="External"></Relationship><Relationship Id="rId7" Target="https://www.google.pl/search?q=Hladce+Elfenkost%C3%BCm+Weihnachten+Weihnachtskost%C3%BCM+Elfen+Kost%C3%BCm+f%C3%BCr+Weihnachten%2CUrlaub%2C+Halloween%2CCosplay+Party+%28L%29" Type="http://schemas.openxmlformats.org/officeDocument/2006/relationships/hyperlink" TargetMode="External"></Relationship><Relationship Id="rId8" Target="https://www.amazon.pl/dp/B0DR2C9838" Type="http://schemas.openxmlformats.org/officeDocument/2006/relationships/hyperlink" TargetMode="External"></Relationship><Relationship Id="rId9" Target="https://www.google.pl/search?q=EMART+Zielone+t%C5%82o+ekranu+z+podstawk%C4%85+2+x+2+m+%2F+6%2C5+x+6%2C5+stopy%2C+zielony+ekran+1%2C5+x+2+m%2C+zestaw+stojaka+do+studia+fotograficznego%2C+film%C3%B3w+telewizyjnych%2C+gier+strumieniowych%2C+transmisji+na+%C5%BCywo%2C+chroma+2mx2m+ZIELONY" Type="http://schemas.openxmlformats.org/officeDocument/2006/relationships/hyperlink" TargetMode="External"></Relationship><Relationship Id="rId10" Target="https://www.amazon.pl/dp/B0FHJSQFXX" Type="http://schemas.openxmlformats.org/officeDocument/2006/relationships/hyperlink" TargetMode="External"></Relationship><Relationship Id="rId11" Target="https://www.google.pl/search?q=Kostium+na+Halloween+dla+dzieci%2C+ch%C5%82opc%C3%B3w%2C+kostium+ponury+%C5%BCniwiarza+ze+%C5%9Bwiec%C4%85cymi+r%C4%99kawiczkami+szkieletowymi%2C+%C5%9Bwiec%C4%85cy+w+strasznych+strojach%2C+idealny+na+straszne+imprezy%2C+karnawa%C5%82+i+pozdrowienia" Type="http://schemas.openxmlformats.org/officeDocument/2006/relationships/hyperlink" TargetMode="External"></Relationship><Relationship Id="rId12" Target="https://www.amazon.pl/dp/B0DJQVPNQQ" Type="http://schemas.openxmlformats.org/officeDocument/2006/relationships/hyperlink" TargetMode="External"></Relationship><Relationship Id="rId13" Target="https://www.google.pl/search?q=Tiara+damska+Tiara+kryszta%C5%82owa+korona+kryszta%C5%82+g%C3%B3rski+korona+ksi%C4%99%C5%BCniczka+dziewczyna+opaska+na+g%C5%82ow%C4%99+akcesoria+do+w%C5%82os%C3%B3w+w+stylu+vintage+prezent+na+konkursy%2C+imprezy%2C+cosplay%2C+Halloween%2C+Bo%C5%BCe" Type="http://schemas.openxmlformats.org/officeDocument/2006/relationships/hyperlink" TargetMode="External"></Relationship><Relationship Id="rId14" Target="https://www.amazon.pl/dp/B0FNCXKDCR" Type="http://schemas.openxmlformats.org/officeDocument/2006/relationships/hyperlink" TargetMode="External"></Relationship><Relationship Id="rId15"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16" Target="https://www.amazon.pl/dp/B0FNCW4BX5" Type="http://schemas.openxmlformats.org/officeDocument/2006/relationships/hyperlink" TargetMode="External"></Relationship><Relationship Id="rId17"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18" Target="https://www.amazon.pl/dp/B0D8VGP1R4" Type="http://schemas.openxmlformats.org/officeDocument/2006/relationships/hyperlink" TargetMode="External"></Relationship><Relationship Id="rId19" Target="https://www.google.pl/search?q=EraSpooky+Kostium+nied%C5%BAwiedzia+Onesie+dla+doros%C5%82ych%2C+nieostry%2C+%C5%9Bliczna+pi%C5%BCama+na+Halloween%2C+dzikie+zwierz%C4%99ta%2C+kostium+karnawa%C5%82owy+z+r%C4%99kawiczkami" Type="http://schemas.openxmlformats.org/officeDocument/2006/relationships/hyperlink" TargetMode="External"></Relationship><Relationship Id="rId20" Target="https://www.amazon.pl/dp/B0D8VCSNNX" Type="http://schemas.openxmlformats.org/officeDocument/2006/relationships/hyperlink" TargetMode="External"></Relationship><Relationship Id="rId21" Target="https://www.google.pl/search?q=EraSpooky+Kostium+nied%C5%BAwiedzia+Onesie+dla+doros%C5%82ych%2C+nieostry%2C+%C5%9Bliczna+pi%C5%BCama+na+Halloween%2C+dzikie+zwierz%C4%99ta%2C+kostium+karnawa%C5%82owy+z+r%C4%99kawiczkami" Type="http://schemas.openxmlformats.org/officeDocument/2006/relationships/hyperlink" TargetMode="External"></Relationship><Relationship Id="rId22" Target="https://www.amazon.pl/dp/B0DNHVRCJ3" Type="http://schemas.openxmlformats.org/officeDocument/2006/relationships/hyperlink" TargetMode="External"></Relationship><Relationship Id="rId23" Target="https://www.google.pl/search?q=Nadmuchiwany+kostium+kosmity+dla+doros%C5%82ych+na+Halloween%2C+wysadzany+kosmita%2C+kostium+do+jazdy+na+obcym+dla+m%C4%99%C5%BCczyzn+i+kobiet%2C+zabawna+impreza+cosplay" Type="http://schemas.openxmlformats.org/officeDocument/2006/relationships/hyperlink" TargetMode="External"></Relationship><Relationship Id="rId24" Target="https://www.amazon.pl/dp/B0DKJHF52X" Type="http://schemas.openxmlformats.org/officeDocument/2006/relationships/hyperlink" TargetMode="External"></Relationship><Relationship Id="rId25" Target="https://www.google.pl/search?q=Nadmuchiwany+kostium+dla+doros%C5%82ych%2C+%C5%9Bwinka%2C+kostium+na+Halloween%2C+nadmuchany+kostium+dla+kobiet%2C+kostium+zwierz%C4%99cy%2C+dla+m%C4%99%C5%BCczyzn%2C+impreza+cosplay" Type="http://schemas.openxmlformats.org/officeDocument/2006/relationships/hyperlink" TargetMode="External"></Relationship><Relationship Id="rId26" Target="https://www.amazon.pl/dp/B0DJXWVQVC" Type="http://schemas.openxmlformats.org/officeDocument/2006/relationships/hyperlink" TargetMode="External"></Relationship><Relationship Id="rId27" Target="https://www.google.pl/search?q=Zestaw+3+stojak%C3%B3w+na+balony%2C+160+cm%2C+stojak+na+balony+na+pod%C5%82og%C4%99%2C+wielokrotnego+u%C5%BCytku%2C+na+urodziny%2C+wesele" Type="http://schemas.openxmlformats.org/officeDocument/2006/relationships/hyperlink" TargetMode="External"></Relationship><Relationship Id="rId28" Target="https://www.amazon.pl/dp/B0DBXSPNGK" Type="http://schemas.openxmlformats.org/officeDocument/2006/relationships/hyperlink" TargetMode="External"></Relationship><Relationship Id="rId29" Target="https://www.google.pl/search?q=150+x+300+cm+bia%C5%82e+t%C5%82o+zas%C5%82ony%2C+2+sztuki%2C+t%C5%82o+na+imprez%C4%99%2C+na+chrzest%2C+wesele%2C+wiecz%C3%B3r+panie%C5%84ski%2C+urodziny%2C+zako%C5%84czenie+szko%C5%82y%2C+imprez%C4%99%2C+dekoracja" Type="http://schemas.openxmlformats.org/officeDocument/2006/relationships/hyperlink" TargetMode="External"></Relationship><Relationship Id="rId30" Target="https://www.amazon.pl/dp/B0D83L7NZ8" Type="http://schemas.openxmlformats.org/officeDocument/2006/relationships/hyperlink" TargetMode="External"></Relationship><Relationship Id="rId31"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32" Target="https://www.amazon.pl/dp/B0FMYFX4P6" Type="http://schemas.openxmlformats.org/officeDocument/2006/relationships/hyperlink" TargetMode="External"></Relationship><Relationship Id="rId33" Target="https://www.google.pl/search?q=4+sztuki+bo%C5%BConarodzeniowych+opasek+na+czo%C5%82o+z+brokatowym+fr%C4%99dzlem%3A+opaska+na+czo%C5%82o+dla+dziewcz%C4%85t+i+kobiet%2C+%C5%82o%C5%9B%2C+piernikowy+m%C4%99%C5%BCczyzna%2C+renifer%2C+poro%C5%BCe%2C+dla+dzieci%2C+na+Bo%C5%BCe+Narodzenie%2C+urlop" Type="http://schemas.openxmlformats.org/officeDocument/2006/relationships/hyperlink" TargetMode="External"></Relationship><Relationship Id="rId34" Target="https://www.amazon.pl/dp/B0F24HYJZG" Type="http://schemas.openxmlformats.org/officeDocument/2006/relationships/hyperlink" TargetMode="External"></Relationship><Relationship Id="rId35" Target="https://www.google.pl/search?q=GOTRUST+5-cz%C4%99%C5%9Bciowy+zestaw+hipisowskich+akcesori%C3%B3w+dla+m%C4%99%C5%BCczyzn+lata+70.%2C+zestaw+hipisowskich+peruk%2C+akcesoria+do+kostiumu+hipisowskiego%2C+str%C3%B3j+karnawa%C5%82owy+lata+60.+70.+na+imprez%C4%99+tematyczn%C4%85%2C+imprez%C4%99" Type="http://schemas.openxmlformats.org/officeDocument/2006/relationships/hyperlink" TargetMode="External"></Relationship><Relationship Id="rId36" Target="https://www.amazon.pl/dp/B0G38WH2JP" Type="http://schemas.openxmlformats.org/officeDocument/2006/relationships/hyperlink" TargetMode="External"></Relationship><Relationship Id="rId37" Target="https://www.google.pl/search?q=Kostium+cheerleaderki%2C+dla+doros%C5%82ych%2C+na+karnawa%C5%82%2C+Halloween%2C+karnawa%C5%82" Type="http://schemas.openxmlformats.org/officeDocument/2006/relationships/hyperlink" TargetMode="External"></Relationship><Relationship Id="rId38" Target="https://www.amazon.pl/dp/B0D4M32YP9" Type="http://schemas.openxmlformats.org/officeDocument/2006/relationships/hyperlink" TargetMode="External"></Relationship><Relationship Id="rId39" Target="https://www.google.pl/search?q=Toile+de+fond+pour+photographie+-+2%2C4+x+1%2C8+m+-+R%C3%A9colte+d%27automne+-+Citrouille+et+feuille+d%27%C3%A9rable+-+D%C3%A9coration+de+porte+de+grange+-+D%C3%A9coration+de+f%C3%AAte+d%27anniversaire+-+Portrait+-+Accessoires+photo" Type="http://schemas.openxmlformats.org/officeDocument/2006/relationships/hyperlink" TargetMode="External"></Relationship><Relationship Id="rId40" Target="https://www.amazon.pl/dp/B0CSN42JC2" Type="http://schemas.openxmlformats.org/officeDocument/2006/relationships/hyperlink" TargetMode="External"></Relationship><Relationship Id="rId41" Target="https://www.google.pl/search?q=God+Bless+T%C5%82o+Pierwsza+Komunia+Chrzest+Impreza+Dekoracje+20+x+150+cm+Dzieci+Zielone+Li%C5%9Bcie+Eukaliptusa+T%C5%82o+Ch%C5%82opiec+Dziewcz%C4%99ta+Noworodek+Baby+Shower+Baner+Dekoracje+Materia%C5%82y+Fotograficzne+Rekwizyty" Type="http://schemas.openxmlformats.org/officeDocument/2006/relationships/hyperlink" TargetMode="External"></Relationship><Relationship Id="rId42" Target="https://www.amazon.pl/dp/B0FH6L1F8S" Type="http://schemas.openxmlformats.org/officeDocument/2006/relationships/hyperlink" TargetMode="External"></Relationship><Relationship Id="rId43" Target="https://www.google.pl/search?q=6+szt.+kostium+nietoperza%2C+damski+kostium+na+Halloween%2C+kostium+karnawa%C5%82owy%2C+skrzyd%C5%82a+nietoperza+i+inne+akcesoria%2C+seksowny%2C+straszny%2C+str%C3%B3j+imprezowy+dla+doros%C5%82ych" Type="http://schemas.openxmlformats.org/officeDocument/2006/relationships/hyperlink" TargetMode="External"></Relationship><Relationship Id="rId44" Target="https://www.amazon.pl/dp/B0CP3JHGJ3" Type="http://schemas.openxmlformats.org/officeDocument/2006/relationships/hyperlink" TargetMode="External"></Relationship><Relationship Id="rId45" Target="https://www.google.pl/search?q=Pi%C5%82ka+do+masa%C5%BCu+powi%C4%99zi%2C+ma%C5%82y+zestaw%2C+pi%C5%82ki+do+masa%C5%BCu+plec%C3%B3w%2C+kr%C4%99gos%C5%82upa%2C+st%C3%B3p%2C+r%C4%85k%2C+do+jogi%2C+rozlu%C5%BAnienia+mi%C4%99%C5%9Bni+mi%C4%99%C5%9Bni+%28niebieskie%29" Type="http://schemas.openxmlformats.org/officeDocument/2006/relationships/hyperlink" TargetMode="External"></Relationship><Relationship Id="rId46" Target="https://www.amazon.pl/dp/B0D2PBCX54" Type="http://schemas.openxmlformats.org/officeDocument/2006/relationships/hyperlink" TargetMode="External"></Relationship><Relationship Id="rId47" Target="https://www.google.pl/search?q=Kostium+Mari+Luigi+dla+doros%C5%82ych%2C+klasyczny+kostium+z+kapeluszem%2C+r%C4%99kawiczki%2C+sztuczna+broda%2C+brelok+do+kluczy%2C+tymczasowy+tatua%C5%BC%2C+kostium+Mario%2C+na+Halloween%2C+Bo%C5%BCe+Narodzenie%2C+karnawa%C5%82" Type="http://schemas.openxmlformats.org/officeDocument/2006/relationships/hyperlink" TargetMode="External"></Relationship><Relationship Id="rId48" Target="https://www.amazon.pl/dp/B0CP9PXSLL" Type="http://schemas.openxmlformats.org/officeDocument/2006/relationships/hyperlink" TargetMode="External"></Relationship><Relationship Id="rId49" Target="https://www.google.pl/search?q=Kostium+Harle+Squad%2C+kostium+quin+kostium+dziewczyna+z+r%C4%99kawiczkami+kurtka+koszulka+kr%C3%B3tka+r%C4%99kawica+cosplay+sukienka+kostiumy+na+karnawa%C5%82+Halloween+Bo%C5%BCe+Narodzenie+klaun+cosplay" Type="http://schemas.openxmlformats.org/officeDocument/2006/relationships/hyperlink" TargetMode="External"></Relationship><Relationship Id="rId50" Target="https://www.amazon.pl/dp/B0CP9PCFN2" Type="http://schemas.openxmlformats.org/officeDocument/2006/relationships/hyperlink" TargetMode="External"></Relationship><Relationship Id="rId51" Target="https://www.google.pl/search?q=Kostium+Harle+Squad%2C+kostium+quin+kostium+dziewczyna+z+r%C4%99kawiczkami+kurtka+koszulka+kr%C3%B3tka+r%C4%99kawica+cosplay+sukienka+kostiumy+na+karnawa%C5%82+Halloween+Bo%C5%BCe+Narodzenie+klaun+cosplay" Type="http://schemas.openxmlformats.org/officeDocument/2006/relationships/hyperlink" TargetMode="External"></Relationship><Relationship Id="rId52" Target="https://www.amazon.pl/dp/B0D2P8CVT9" Type="http://schemas.openxmlformats.org/officeDocument/2006/relationships/hyperlink" TargetMode="External"></Relationship><Relationship Id="rId53" Target="https://www.google.pl/search?q=Kostium+Mari+Luigi+dla+doros%C5%82ych%2C+klasyczny+kostium+z+kapeluszem%2C+r%C4%99kawiczki%2C+sztuczna+broda%2C+brelok+do+kluczy%2C+tymczasowy+tatua%C5%BC%2C+kostium+Mario%2C+na+Halloween%2C+Bo%C5%BCe+Narodzenie%2C+karnawa%C5%82" Type="http://schemas.openxmlformats.org/officeDocument/2006/relationships/hyperlink" TargetMode="External"></Relationship><Relationship Id="rId54" Target="https://www.amazon.pl/dp/B0D2PD6DFK" Type="http://schemas.openxmlformats.org/officeDocument/2006/relationships/hyperlink" TargetMode="External"></Relationship><Relationship Id="rId55" Target="https://www.google.pl/search?q=Kostium+Mari+Luigi+dla+doros%C5%82ych%2C+klasyczny+kostium+z+kapeluszem%2C+r%C4%99kawiczki%2C+sztuczna+broda%2C+brelok+do+kluczy%2C+tymczasowy+tatua%C5%BC%2C+kostium+Mario%2C+na+Halloween%2C+Bo%C5%BCe+Narodzenie%2C+karnawa%C5%82" Type="http://schemas.openxmlformats.org/officeDocument/2006/relationships/hyperlink" TargetMode="External"></Relationship><Relationship Id="rId56" Target="https://www.amazon.pl/dp/B0D7PSWTMZ" Type="http://schemas.openxmlformats.org/officeDocument/2006/relationships/hyperlink" TargetMode="External"></Relationship><Relationship Id="rId57" Target="https://www.google.pl/search?q=SGftre+Smok+dla+dzieci+i+doros%C5%82ych%2C+du%C5%BCy+latawiec+or%C5%82a+dla+ch%C5%82opc%C3%B3w+i+dziewczynek%2C+%C5%82atwy+do+latania+dla+pocz%C4%85tkuj%C4%85cych%2C+zabawka+smoka+na+wycieczki+na+pla%C5%BC%C4%99%2C+do+parku%2C+aktywno%C5%9Bci+na+%C5%9Bwie%C5%BCym+powietrzu" Type="http://schemas.openxmlformats.org/officeDocument/2006/relationships/hyperlink" TargetMode="External"></Relationship><Relationship Id="rId58" Target="https://www.amazon.pl/dp/B0BYYNNZ55" Type="http://schemas.openxmlformats.org/officeDocument/2006/relationships/hyperlink" TargetMode="External"></Relationship><Relationship Id="rId59" Target="https://www.google.pl/search?q=Naszyjniki+do+cia%C5%82a+z+fr%C4%99dzlami+fr%C4%99dzle+%C5%82a%C5%84cuszek+bikini+biustonosz+naszyjniki+%C5%82a%C5%84cuszek+bi%C5%BCuteria+do+cia%C5%82a+bikini+biustonosz+poz%C5%82acany+%C5%82a%C5%84cuszek+na+cia%C5%82o+bi%C5%BCuteria+idealny+prezent+dla+kobiet" Type="http://schemas.openxmlformats.org/officeDocument/2006/relationships/hyperlink" TargetMode="External"></Relationship><Relationship Id="rId60" Target="https://www.amazon.pl/dp/B07TGG3GDN" Type="http://schemas.openxmlformats.org/officeDocument/2006/relationships/hyperlink" TargetMode="External"></Relationship><Relationship Id="rId61" Target="https://www.google.pl/search?q=JerrisApparel+dziewcz%C4%99cy+kostium+ksi%C4%99%C5%BCniczki%2C+sukienka+Drop+Shoulder+Cosplay%2C+%C5%BB%C3%B3%C5%82ty+z+akcesoriami%2C+3-4+Lata" Type="http://schemas.openxmlformats.org/officeDocument/2006/relationships/hyperlink" TargetMode="External"></Relationship><Relationship Id="rId62" Target="https://www.amazon.pl/dp/B09MW32S8X" Type="http://schemas.openxmlformats.org/officeDocument/2006/relationships/hyperlink" TargetMode="External"></Relationship><Relationship Id="rId63" Target="https://www.google.pl/search?q=Kate+Studio+t%C5%82o+fotograficzne+retro+drewno+1%2C5+x+2%2C2+m%2C+portret+noworodka%2C+do+studia+fotograficznego%2C+nakrapiane%2C+drewniane+rekwizyty+fotograficzne+1.5x2.2m+Wooden3" Type="http://schemas.openxmlformats.org/officeDocument/2006/relationships/hyperlink" TargetMode="External"></Relationship><Relationship Id="rId64" Target="https://www.amazon.pl/dp/B0D6G9YNXG" Type="http://schemas.openxmlformats.org/officeDocument/2006/relationships/hyperlink" TargetMode="External"></Relationship><Relationship Id="rId65" Target="https://www.google.pl/search?q=Kate+T%C5%82a+fotograficzne+2%2C2+x+1%2C5+m+zima+Bo%C5%BCe+Narodzenie+kominek+choinka+wieniec+czerwone+skarpetki+portret+rodzinny+zdj%C4%99cie+t%C5%82o+fotokom%C3%B3rka" Type="http://schemas.openxmlformats.org/officeDocument/2006/relationships/hyperlink" TargetMode="External"></Relationship><Relationship Id="rId66" Target="https://www.amazon.pl/dp/B0DGXF7FP7" Type="http://schemas.openxmlformats.org/officeDocument/2006/relationships/hyperlink" TargetMode="External"></Relationship><Relationship Id="rId67" Target="https://www.google.pl/search?q=Kate+Bo%C5%BConarodzeniowy+%C5%82uk+przedpok%C3%B3j+fotografia+t%C5%82a+3+x+3+m+zima+retro+bia%C5%82y+kwiat+doros%C5%82y+dzieci+portret+rodzinny+fotokom%C3%B3rka+dekoracyjne+t%C5%82o+studio+fotograficzne" Type="http://schemas.openxmlformats.org/officeDocument/2006/relationships/hyperlink" TargetMode="External"></Relationship><Relationship Id="rId68" Target="https://www.amazon.pl/dp/B0FF9WR5SQ" Type="http://schemas.openxmlformats.org/officeDocument/2006/relationships/hyperlink" TargetMode="External"></Relationship><Relationship Id="rId69" Target="https://www.google.pl/search?q=Kate+Bo%C5%BConarodzeniowe+t%C5%82a+fotograficzne+2%2C2+x+1%2C5+m+%2F+7+x+5+m+zima+Bo%C5%BCe+Narodzenie+1.+urodziny+kraina+czar%C3%B3w+r%C3%B3%C5%BCowy+balon+%C5%82uk+t%C5%82o+dzieci+urodziny+rodzina+portret+t%C5%82o+zdj%C4%99cie+2.2x1.5m+BH1056254" Type="http://schemas.openxmlformats.org/officeDocument/2006/relationships/hyperlink" TargetMode="External"></Relationship><Relationship Id="rId70" Target="https://www.amazon.pl/dp/B08NCQVK7Y" Type="http://schemas.openxmlformats.org/officeDocument/2006/relationships/hyperlink" TargetMode="External"></Relationship><Relationship Id="rId71" Target="https://www.google.pl/search?q=Kate+Zimowe+t%C5%82o+fotograficzne+2%2C2+x+1%2C5+m+%2F+7+x+5+m+mi%C4%99kkie+i+ciep%C5%82e+studio+fotograficzne+t%C5%82o+magazyn+portret+fotografia+akcesoria+dekoracja+%C5%9Blubna+t%C5%82o+dekoracja+%C5%9Bcienna+do+wideo+2.2x1.5m+Typ5" Type="http://schemas.openxmlformats.org/officeDocument/2006/relationships/hyperlink" TargetMode="External"></Relationship><Relationship Id="rId72" Target="https://www.amazon.pl/dp/B0D966YFSY" Type="http://schemas.openxmlformats.org/officeDocument/2006/relationships/hyperlink" TargetMode="External"></Relationship><Relationship Id="rId73" Target="https://www.google.pl/search?q=Kate+Bo%C5%BConarodzeniowe+t%C5%82o+fotograficzne+2%2C2+x+1%2C5+m+zima+bia%C5%82e+Bo%C5%BCe+Narodzenie+%C5%9Bnieg+zielony+%C5%82uk+bokeh+neonowe+t%C5%82o+do+fotografii+rekwizyt+portret+dziecka+fotokom%C3%B3rka" Type="http://schemas.openxmlformats.org/officeDocument/2006/relationships/hyperlink" TargetMode="External"></Relationship><Relationship Id="rId74" Target="https://www.amazon.pl/dp/B0D96W55K9" Type="http://schemas.openxmlformats.org/officeDocument/2006/relationships/hyperlink" TargetMode="External"></Relationship><Relationship Id="rId75" Target="https://www.google.pl/search?q=Szafirowo-zielona+wst%C4%85%C5%BCka+zamszowa+1+cm+x+9%2C14+m%2C+vintage+wst%C4%85%C5%BCka+zamszowa+na+Bo%C5%BCe+Narodzenie%2C+wianek%2C+kokardki%2C+dekoracja%2C+r%C4%99kodzie%C5%82o%2C+pakowanie+prezent%C3%B3w%2C+bukiet+na+Walentynki%2C+pakowanie+sza%C5%82wia+ziele%C5%84+1cm" Type="http://schemas.openxmlformats.org/officeDocument/2006/relationships/hyperlink" TargetMode="External"></Relationship><Relationship Id="rId76" Target="https://www.amazon.pl/dp/B09P1J2JDT" Type="http://schemas.openxmlformats.org/officeDocument/2006/relationships/hyperlink" TargetMode="External"></Relationship><Relationship Id="rId77" Target="https://www.google.pl/search?q=TONIFUL+40+mm+x+100+jard%C3%B3w%2C+%C5%BC%C3%B3%C5%82ta%2C+szeroka+satynowa+wst%C4%85%C5%BCka%2C+solidna+tkanina%2C+do+pakowania+prezent%C3%B3w%2C+na+walentynki%2C+%C5%9Blub%2C+urodziny%2C+przyj%C4%99cie%2C+dekoracja%2C+w%C5%82osy%2C+kwiatowe+r%C4%99kodzie%C5%82o%2C+szycie+%C5%BB%C3%93%C5%81TY+1-1%2F2+inch+%28+4cm+%29" Type="http://schemas.openxmlformats.org/officeDocument/2006/relationships/hyperlink" TargetMode="External"></Relationship><Relationship Id="rId78" Target="https://www.amazon.pl/dp/B0F87SF7NG" Type="http://schemas.openxmlformats.org/officeDocument/2006/relationships/hyperlink" TargetMode="External"></Relationship><Relationship Id="rId79" Target="https://www.google.pl/search?q=Nadmuchiwany+kostium+na+Halloween+%E2%80%93+zabawny%2C+nadmuchiwany+kostium+%C5%9Blimaka+z+kieszeni%C4%85+na+s%C5%82odycze%2C+nadmuchiwany+kostium+cosplay%2C+Halloween%2C+dla+doros%C5%82ych" Type="http://schemas.openxmlformats.org/officeDocument/2006/relationships/hyperlink" TargetMode="External"></Relationship><Relationship Id="rId80" Target="https://www.amazon.pl/dp/B09G2P7X55" Type="http://schemas.openxmlformats.org/officeDocument/2006/relationships/hyperlink" TargetMode="External"></Relationship><Relationship Id="rId81" Target="https://www.google.pl/search?q=Kate+T%C5%82a+Bo%C5%BCe+Narodzenie+fotografia+t%C5%82o+3+x+2+m+Bo%C5%BCe+Narodzenie+%C5%9Bnieg+scena+t%C5%82a+choinka+b%C5%82yskowa+%C5%9Bwiat%C5%82o" Type="http://schemas.openxmlformats.org/officeDocument/2006/relationships/hyperlink" TargetMode="External"></Relationship><Relationship Id="rId82" Target="https://www.amazon.pl/dp/B07FR6DZXJ" Type="http://schemas.openxmlformats.org/officeDocument/2006/relationships/hyperlink" TargetMode="External"></Relationship><Relationship Id="rId83" Target="https://www.google.pl/search?q=Kate+Christams+Backdrops+Heng1+bo%C5%BConarodzeniowe+t%C5%82o" Type="http://schemas.openxmlformats.org/officeDocument/2006/relationships/hyperlink" TargetMode="External"></Relationship><Relationship Id="rId84" Target="https://www.amazon.pl/dp/B0FDB33FJC" Type="http://schemas.openxmlformats.org/officeDocument/2006/relationships/hyperlink" TargetMode="External"></Relationship><Relationship Id="rId85" Target="https://www.google.pl/search?q=Kate+Bo%C5%BConarodzeniowe+t%C5%82o+fotograficzne+boho+2%2C2+x+1%2C5+m+trawa+pampasowa+boho+t%C5%82a+kolorowe+kulki+be%C5%BCowa+%C5%9Bciana+%C5%9Bwi%C4%85teczna+impreza+dekoracja+doros%C5%82y+dziecko+Bo%C5%BCe+Narodzenie+drzewo+%C5%82uk+t%C5%82o+studio+2.2x1.5m+BH1056248" Type="http://schemas.openxmlformats.org/officeDocument/2006/relationships/hyperlink" TargetMode="External"></Relationship><Relationship Id="rId86" Target="https://www.amazon.pl/dp/B09WR7NKYP" Type="http://schemas.openxmlformats.org/officeDocument/2006/relationships/hyperlink" TargetMode="External"></Relationship><Relationship Id="rId87" Target="https://www.google.pl/search?q=Kate+T%C5%82a+br%C4%85zowe+drewniane+okno+fotografia+t%C5%82o+betonowa+%C5%9Bciana+sesja+zdj%C4%99ciowa+t%C5%82o+dekoracja+wn%C4%99trz+na+imprez%C4%99+rodzinn%C4%85+mikrofibra+portret+studio+rekwizyty+%281%2C5+x+2%2C2+m%29" Type="http://schemas.openxmlformats.org/officeDocument/2006/relationships/hyperlink" TargetMode="External"></Relationship><Relationship Id="rId88" Target="https://www.amazon.pl/dp/B0C9BZJT81" Type="http://schemas.openxmlformats.org/officeDocument/2006/relationships/hyperlink" TargetMode="External"></Relationship><Relationship Id="rId89" Target="https://www.google.pl/search?q=Kate+3+x+3+m+Bo%C5%BCe+Narodzenie+t%C5%82o+fotograficzne+choinki+prezenty+t%C5%82a+kominek+tematyczne+t%C5%82o+Bo%C5%BCe+Narodzenie+fotobudka+rekwizyty+Nowy+Rok+impreza+Bo%C5%BCe+Narodzenie+fotografia+rekwizyty" Type="http://schemas.openxmlformats.org/officeDocument/2006/relationships/hyperlink" TargetMode="External"></Relationship><Relationship Id="rId90" Target="https://www.amazon.pl/dp/B09B3DFYVM" Type="http://schemas.openxmlformats.org/officeDocument/2006/relationships/hyperlink" TargetMode="External"></Relationship><Relationship Id="rId91" Target="https://www.google.pl/search?q=Kate+T%C5%82o+Bo%C5%BCe+Narodzenie+t%C5%82o+bia%C5%82e+ceg%C5%82y+t%C5%82o+dzieci+portret+budka+fotograficzna+rekwizyty+3+x+2+m" Type="http://schemas.openxmlformats.org/officeDocument/2006/relationships/hyperlink" TargetMode="External"></Relationship><Relationship Id="rId92" Target="https://www.amazon.pl/dp/B0CJ8SS1SF" Type="http://schemas.openxmlformats.org/officeDocument/2006/relationships/hyperlink" TargetMode="External"></Relationship><Relationship Id="rId93" Target="https://www.google.pl/search?q=Kate+%C5%9Awi%C4%85teczne+t%C5%82o+fotograficzne+2%2C2+x+1%2C5+m+choinka+fotobudka+t%C5%82o+na+zewn%C4%85trz+%C5%9Bnieg+sceneria+t%C5%82o+fotograficzne+zima+Bo%C5%BCe+Narodzenie+%C5%9Bciana+portret+rekwizyty+fotograficzne" Type="http://schemas.openxmlformats.org/officeDocument/2006/relationships/hyperlink" TargetMode="External"></Relationship><Relationship Id="rId94" Target="https://www.amazon.pl/dp/B0FH6RJ62J" Type="http://schemas.openxmlformats.org/officeDocument/2006/relationships/hyperlink" TargetMode="External"></Relationship><Relationship Id="rId95" Target="https://www.google.pl/search?q=Kate+Balony+%C5%9Bwi%C4%85teczne+t%C5%82o+fotograficzne+2%2C2+x+1%2C5+m%2C+p%C5%82atki+%C5%9Bniegu%2C+r%C3%B3%C5%BCowe%2C+choinka%2C+zima%2C+%C5%9Bnieg%2C+scena%2C+t%C5%82o+do+studia+fotograficznego%2C+domu%2C+na+imprez%C4%99%2C+dekoracja%2C+t%C5%82o+fotograficzne+2.2x1.5m+BH1056254" Type="http://schemas.openxmlformats.org/officeDocument/2006/relationships/hyperlink" TargetMode="External"></Relationship><Relationship Id="rId96" Target="https://www.amazon.pl/dp/B0BGX8Y3C8" Type="http://schemas.openxmlformats.org/officeDocument/2006/relationships/hyperlink" TargetMode="External"></Relationship><Relationship Id="rId97" Target="https://www.google.pl/search?q=RSLOVE+Seksowna+%C5%9Bwi%C4%85teczna+bielizna+dla+kobiet%2C+miko%C5%82ajka%2C+laleczka%2C+koszulka%2C+bielizna+nocna%2C+sukienka%2C+Teddy+L+Zielony" Type="http://schemas.openxmlformats.org/officeDocument/2006/relationships/hyperlink" TargetMode="External"></Relationship><Relationship Id="rId98" Target="https://www.amazon.pl/dp/B0FRS46WXX" Type="http://schemas.openxmlformats.org/officeDocument/2006/relationships/hyperlink" TargetMode="External"></Relationship><Relationship Id="rId99" Target="https://www.google.pl/search?q=Sp%C3%B3dnica+z+cekinami+dla+kobiet%2C+sp%C3%B3dnica+do+ta%C5%84ca+brzucha+z+fr%C4%99dzlami%2C+b%C5%82yszcz%C4%85ce%2C+b%C5%82yszcz%C4%85ce%2C+b%C5%82yszcz%C4%85ce%2C+do+wyst%C4%99p%C3%B3w+i+ta%C5%84ca+festiwalowego+Czerwony" Type="http://schemas.openxmlformats.org/officeDocument/2006/relationships/hyperlink" TargetMode="External"></Relationship><Relationship Id="rId100" Target="https://www.amazon.pl/dp/B0FJSJD2JG" Type="http://schemas.openxmlformats.org/officeDocument/2006/relationships/hyperlink" TargetMode="External"></Relationship><Relationship Id="rId101" Target="https://www.google.pl/search?q=TOPBATHY+Dyskoteka+B%C5%82yszcz%C4%85ca+Z%C5%82ota+Odblaskowa+Twarz+dla+Kobiet+i+Na+Karnawa%C5%82+i+DJ" Type="http://schemas.openxmlformats.org/officeDocument/2006/relationships/hyperlink" TargetMode="External"></Relationship><Relationship Id="rId102" Target="https://www.amazon.pl/dp/B0BD4FDB4Q" Type="http://schemas.openxmlformats.org/officeDocument/2006/relationships/hyperlink" TargetMode="External"></Relationship><Relationship Id="rId103" Target="https://www.google.pl/search?q=VEGCOO+Akcesoria+damskie%2C+lata+20.%2C+6-cz%C4%99%C5%9Bciowy+kostium+Gatsby%2C+Charleston%2C+akcesoria+na+maskarad%C4%99%2C+Halloween%2C+Bo%C5%BCe+Narodzenie" Type="http://schemas.openxmlformats.org/officeDocument/2006/relationships/hyperlink" TargetMode="External"></Relationship><Relationship Id="rId104" Target="https://www.amazon.pl/dp/B09YQ8CRQ9" Type="http://schemas.openxmlformats.org/officeDocument/2006/relationships/hyperlink" TargetMode="External"></Relationship><Relationship Id="rId105" Target="https://www.google.pl/search?q=Seglory+Weneckie+maski%2C+maska+wenecka%2C+cosplay%2C+karnawa%C5%82%2C+bal+maskowy%2C+na+karnawa%C5%82%2C+imprez%C4%99+tematyczn%C4%85%2C+kostium+dla+m%C4%99%C5%BCczyzn+i+kobiet" Type="http://schemas.openxmlformats.org/officeDocument/2006/relationships/hyperlink" TargetMode="External"></Relationship><Relationship Id="rId106" Target="https://www.amazon.pl/dp/B0FGD2LVMP" Type="http://schemas.openxmlformats.org/officeDocument/2006/relationships/hyperlink" TargetMode="External"></Relationship><Relationship Id="rId107" Target="https://www.google.pl/search?q=Kostium+cheerleaderki%2C+cheerleaderki+zombie%2C+przebieranka+dla+dzieci%2C+str%C3%B3j+cheerleaderki%2C+sukienka+zombie%2C+kostiumy+na+Halloween%2C+na+karnawa%C5%82%2C+karnawa%C5%82%2C+imprezy+tematyczne%2C+Halloween" Type="http://schemas.openxmlformats.org/officeDocument/2006/relationships/hyperlink" TargetMode="External"></Relationship><Relationship Id="rId108" Target="https://www.amazon.pl/dp/B0G38T5V9T" Type="http://schemas.openxmlformats.org/officeDocument/2006/relationships/hyperlink" TargetMode="External"></Relationship><Relationship Id="rId109" Target="https://www.google.pl/search?q=Kostium+cheerleaderki%2C+dla+doros%C5%82ych%2C+na+karnawa%C5%82%2C+Halloween%2C+karnawa%C5%82" Type="http://schemas.openxmlformats.org/officeDocument/2006/relationships/hyperlink" TargetMode="External"></Relationship><Relationship Id="rId110" Target="https://www.amazon.pl/dp/B0DBHS1VFM" Type="http://schemas.openxmlformats.org/officeDocument/2006/relationships/hyperlink" TargetMode="External"></Relationship><Relationship Id="rId111" Target="https://www.google.pl/search?q=ELFIN+Damska+sukienka+hipisowska+w+stylu+lat+60-tych+i+70.%2C+kostium+hipisowski%2C+zestaw+damski%2C+odzie%C5%BC+retro%2C+akcesoria+odzie%C5%BCowe+z+okularami%2C+opask%C4%85+na+g%C5%82ow%C4%99%2C+naszyjnikiem%2C+kolczykami%2C+str%C3%B3j+br%C4%85zowy+XL" Type="http://schemas.openxmlformats.org/officeDocument/2006/relationships/hyperlink" TargetMode="External"></Relationship><Relationship Id="rId112" Target="https://www.amazon.pl/dp/B0CRD966C5" Type="http://schemas.openxmlformats.org/officeDocument/2006/relationships/hyperlink" TargetMode="External"></Relationship><Relationship Id="rId113" Target="https://www.google.pl/search?q=HiiFeuer+5+sztuk+%C5%9Bredniowieczny+pasek+kostium+akcesoria+renesansowa+sp%C3%B3dnica+Hike+Viking+r%C3%B3g+pasek+kabura+sztylety+miecz+%C5%BCaba" Type="http://schemas.openxmlformats.org/officeDocument/2006/relationships/hyperlink" TargetMode="External"></Relationship><Relationship Id="rId114" Target="https://www.amazon.pl/dp/B09QQCQ9YS" Type="http://schemas.openxmlformats.org/officeDocument/2006/relationships/hyperlink" TargetMode="External"></Relationship><Relationship Id="rId115" Target="https://www.google.pl/search?q=ELECLAND+Sukienka+z+fr%C4%99dzlami%2C+cekinami+i+dekoltem+w+serek%2C+w+stylu+lat+20.+XX+wieku%2C+z+akcesoriami+Czarny+M" Type="http://schemas.openxmlformats.org/officeDocument/2006/relationships/hyperlink" TargetMode="External"></Relationship><Relationship Id="rId116" Target="https://www.amazon.pl/dp/B0D6YGW3QM" Type="http://schemas.openxmlformats.org/officeDocument/2006/relationships/hyperlink" TargetMode="External"></Relationship><Relationship Id="rId117" Target="https://www.google.pl/search?q=Zestaw+%C5%82uku+z+czerwonymi+bordowymi+balonami%2C+110+szt.+winno-czerwonych+balon%C3%B3w+do+%C5%82uku+w+r%C3%B3%C5%BCnych+rozmiarach%2C+46+cm+30+cm+25+cm+13+cm+bordowe+balony+girlanda+na+dekoracje+urodzinowe+wesele+baby+shower+Czerwony+bordowy" Type="http://schemas.openxmlformats.org/officeDocument/2006/relationships/hyperlink" TargetMode="External"></Relationship><Relationship Id="rId118" Target="https://www.amazon.pl/dp/B099VZVVS4" Type="http://schemas.openxmlformats.org/officeDocument/2006/relationships/hyperlink" TargetMode="External"></Relationship><Relationship Id="rId119" Target="https://www.google.pl/search?q=GraduationMall+Schwarz+Umhang+mit+Kapuze+Herren+Damen+Mittelalter+Mantel+Jedi+Robe+Ritter+Fancy+Halloween+Cosplay+Kost%C3%BCm+Cape+XXL" Type="http://schemas.openxmlformats.org/officeDocument/2006/relationships/hyperlink" TargetMode="External"></Relationship><Relationship Id="rId120" Target="https://www.amazon.pl/dp/B0CX8H2PDQ" Type="http://schemas.openxmlformats.org/officeDocument/2006/relationships/hyperlink" TargetMode="External"></Relationship><Relationship Id="rId121" Target="https://www.google.pl/search?q=YIDIADIA+7+St%C3%BCck+Rocker+Kost%C3%BCm+Herren+Per%C3%BCcken+Schwarz+Locken+Disco+Kost%C3%BCm+Herren+Party+Kost%C3%BCm+M%C3%A4nner+mit+Per%C3%BCcken+Sonnenbrillen+B%C3%A4rte+%C3%84rmel+Handschuhe+Kopft%C3%BCcher+f%C3%BCr+70er+80er+90er" Type="http://schemas.openxmlformats.org/officeDocument/2006/relationships/hyperlink" TargetMode="External"></Relationship><Relationship Id="rId122" Target="https://www.amazon.pl/dp/B0FLTK6TT7" Type="http://schemas.openxmlformats.org/officeDocument/2006/relationships/hyperlink" TargetMode="External"></Relationship><Relationship Id="rId123" Target="https://www.google.pl/search?q=Zimowa+scena+le%C5%9Bna+t%C5%82o+20+x+150+cm+z%C5%82ota+choinka+p%C5%82atek+%C5%9Bniegu+kraina+czar%C3%B3w+fotografia+t%C5%82o+zimowe+wakacje+dekoracje+imprezowe+materia%C5%82y+fotograficzne+rekwizyty+fotograficzne" Type="http://schemas.openxmlformats.org/officeDocument/2006/relationships/hyperlink" TargetMode="External"></Relationship><Relationship Id="rId124" Target="https://www.amazon.pl/dp/B09TX8PXLW" Type="http://schemas.openxmlformats.org/officeDocument/2006/relationships/hyperlink" TargetMode="External"></Relationship><Relationship Id="rId125" Target="https://www.google.pl/search?q=Weihnachtliche+Fotografie-Hintergrund%2C+Schneeflocke%2C+Gold%2C+Glitzer%2C+Holzwand%2C+Rustikal%2C+Vintage%2C+Holzboden%2C+Hintergrund+f%C3%BCr+Kinder%2C+Urlaub%2C+Portr%C3%A4t%2C+Fotostudio%2C+Requisiten+%281%2C8+x+2%2C4+m%29" Type="http://schemas.openxmlformats.org/officeDocument/2006/relationships/hyperlink" TargetMode="External"></Relationship><Relationship Id="rId126" Target="https://www.amazon.pl/dp/B0FMRGYCK9" Type="http://schemas.openxmlformats.org/officeDocument/2006/relationships/hyperlink" TargetMode="External"></Relationship><Relationship Id="rId127" Target="https://www.google.pl/search?q=Zimowa+scena+le%C5%9Bna+t%C5%82o+20+x+150+cm+choinka+%C5%9Bnie%C5%BCny+p%C5%82atek+%C5%9Bniegu+kraina+czar%C3%B3w+scena+zdj%C4%99cie+t%C5%82o+zimowe+wakacje+dekoracje+imprezowe+rekwizyty+fotograficzne" Type="http://schemas.openxmlformats.org/officeDocument/2006/relationships/hyperlink" TargetMode="External"></Relationship><Relationship Id="rId128" Target="https://www.amazon.pl/dp/B06XC8NXV5" Type="http://schemas.openxmlformats.org/officeDocument/2006/relationships/hyperlink" TargetMode="External"></Relationship><Relationship Id="rId129" Target="https://www.google.pl/search?q=Zielony+P%C5%82aszcz+z+kapturem+D%C5%82ugi+aksamit+Dla+doros%C5%82ych+Unisex+Fancy+Dress+Kostium+Halloween+Bo%C5%BCe+Narodzenie-170cm+Zielony+XL" Type="http://schemas.openxmlformats.org/officeDocument/2006/relationships/hyperlink" TargetMode="External"></Relationship><Relationship Id="rId130" Target="https://www.amazon.pl/dp/B0C6F7LVYM" Type="http://schemas.openxmlformats.org/officeDocument/2006/relationships/hyperlink" TargetMode="External"></Relationship><Relationship Id="rId131" Target="https://www.google.pl/search?q=PLULON+Damska+sukienka+koktajlowa+z+cekinami+w+stylu+lat+20.+XX+wieku%2C+z+cekinami%2C+fr%C4%99dzlami%2C+z+akcesoriami+w+stylu+lat+20.%2C+zestaw+kostiumowy+na+bal+wieczorowy+%28kolor+szary%29+L+Szary" Type="http://schemas.openxmlformats.org/officeDocument/2006/relationships/hyperlink" TargetMode="External"></Relationship><Relationship Id="rId132" Target="https://www.amazon.pl/dp/B0F7FFQH76" Type="http://schemas.openxmlformats.org/officeDocument/2006/relationships/hyperlink" TargetMode="External"></Relationship><Relationship Id="rId133" Target="https://www.google.pl/search?q=Lammcou+Pasy+baga%C5%BCowe+do+%C5%82%C4%85czenia+3+walizek%2C+regulowany+pasek+do+walizki+z+klamrami%2C+na+2-3+sztuki+baga%C5%BCu%2C+w+zestawie+2+pasy+%28czarne%29%2C+maksymalne+bezpiecze%C5%84stwo" Type="http://schemas.openxmlformats.org/officeDocument/2006/relationships/hyperlink" TargetMode="External"></Relationship><Relationship Id="rId134" Target="https://www.amazon.pl/dp/B0F24BKMT2" Type="http://schemas.openxmlformats.org/officeDocument/2006/relationships/hyperlink" TargetMode="External"></Relationship><Relationship Id="rId135" Target="https://www.google.pl/search?q=12+szt.+czarne+b%C5%82yszcz%C4%85ce+t%C5%82o+%C5%9Bcienne" Type="http://schemas.openxmlformats.org/officeDocument/2006/relationships/hyperlink" TargetMode="External"></Relationship><Relationship Id="rId136" Target="https://www.amazon.pl/dp/B09XQXCV4C" Type="http://schemas.openxmlformats.org/officeDocument/2006/relationships/hyperlink" TargetMode="External"></Relationship><Relationship Id="rId137" Target="https://www.google.pl/search?q=Korona+Bi%C5%BCuteria+do+w%C5%82os%C3%B3w+Kr%C3%B3lewski+Kr%C3%B3l+Diadem+M%C4%99%C5%BCczy%C5%BAni+Metal+Big+Tiaras+Na+Halloween+Kostium+ciemne+z%C5%82oto" Type="http://schemas.openxmlformats.org/officeDocument/2006/relationships/hyperlink" TargetMode="External"></Relationship><Relationship Id="rId138" Target="https://www.amazon.pl/dp/B0B2VHHR16" Type="http://schemas.openxmlformats.org/officeDocument/2006/relationships/hyperlink" TargetMode="External"></Relationship><Relationship Id="rId139" Target="https://www.google.pl/search?q=Vicloon+Sukienka+ksi%C4%99%C5%BCniczki+Belle%2C+dziewcz%C4%99cy+kostium+Belle%2C+kostium+pi%C4%99kna+i+bestia+element+ubioru%2C+sukienki+dzieci%C4%99ce+karnawa%C5%82owe+przebranie+Party+Dress+kostium+ksi%C4%99%C5%BCniczki+9pcs-150" Type="http://schemas.openxmlformats.org/officeDocument/2006/relationships/hyperlink" TargetMode="External"></Relationship><Relationship Id="rId140" Target="https://www.amazon.pl/dp/B0FNRCTD71" Type="http://schemas.openxmlformats.org/officeDocument/2006/relationships/hyperlink" TargetMode="External"></Relationship><Relationship Id="rId141" Target="https://www.google.pl/search?q=49+sztuk+dekoracji+urodzinowych+dla+dzieci+w+wieku+8+lat%2C+balony+urodzinowe%2C+na+imprez%C4%99%2C+dla+dzieci%2C+dekoracja+na+tort%2C+girlanda+Happy+Birthday%2C+balony" Type="http://schemas.openxmlformats.org/officeDocument/2006/relationships/hyperlink" TargetMode="External"></Relationship><Relationship Id="rId142" Target="https://www.amazon.pl/dp/B07BFTSV8M" Type="http://schemas.openxmlformats.org/officeDocument/2006/relationships/hyperlink" TargetMode="External"></Relationship><Relationship Id="rId143" Target="https://www.google.pl/search?q=Kate+abstrakcyjne+t%C5%82o+fotograficzne+6616%2B7826%2B4355%2B3734%2B8576+2.5x2.5m+Ciemny+br%C4%85z" Type="http://schemas.openxmlformats.org/officeDocument/2006/relationships/hyperlink" TargetMode="External"></Relationship><Relationship Id="rId144" Target="https://www.amazon.pl/dp/B0F8HNZ2QP" Type="http://schemas.openxmlformats.org/officeDocument/2006/relationships/hyperlink" TargetMode="External"></Relationship><Relationship Id="rId145" Target="https://www.google.pl/search?q=Kostium+kapitana+na+Halloween%2C+kompletny+str%C3%B3j+z+kapeluszem%2C+okularami+przeciws%C5%82onecznymi+i+akcesoriami" Type="http://schemas.openxmlformats.org/officeDocument/2006/relationships/hyperlink" TargetMode="External"></Relationship><Relationship Id="rId146" Target="https://www.amazon.pl/dp/B0CLJG49G5" Type="http://schemas.openxmlformats.org/officeDocument/2006/relationships/hyperlink" TargetMode="External"></Relationship><Relationship Id="rId147" Target="https://www.google.pl/search?q=Kostium+pszczo%C5%82y+akcesoria+dla+dzieci+92-128+z+pszczo%C5%82ami%2C+opaska+na+w%C5%82osy%2C+skrzyd%C5%82a%2C+sp%C3%B3dnica%2C+kolczyki%2C+podkolan%C3%B3wki%2C+okulary%2C+kostium+pszczo%C5%82y%2C+akcesoria+dla+dzieci%2C+kostium+pszczo%C5%82y%2C+kostium+dla" Type="http://schemas.openxmlformats.org/officeDocument/2006/relationships/hyperlink" TargetMode="External"></Relationship><Relationship Id="rId148" Target="https://www.amazon.pl/dp/B0BB7HVCCF" Type="http://schemas.openxmlformats.org/officeDocument/2006/relationships/hyperlink" TargetMode="External"></Relationship><Relationship Id="rId149" Target="https://www.google.pl/search?q=FCCAM+Kostium+kr%C3%B3liczka+dla+kobiet+Sakurajima+Mai+Cosplay+kostium+Anime+Senpai+Bunny+Suit+z+uszami+czarny+m" Type="http://schemas.openxmlformats.org/officeDocument/2006/relationships/hyperlink" TargetMode="External"></Relationship><Relationship Id="rId150" Target="https://www.amazon.pl/dp/B0F18CGV51" Type="http://schemas.openxmlformats.org/officeDocument/2006/relationships/hyperlink" TargetMode="External"></Relationship><Relationship Id="rId151" Target="https://www.google.pl/search?q=DRESHOW+Korona+Urodzinowa+dla+Kobiet+Urodzinowa+Kryszta%C5%82owa+Tiara+z+Kryszta%C5%82u+G%C3%B3rskiego+dla+Dziewczynek+Ozdoby+do+W%C5%82os%C3%B3w+Akcesoria+%C5%9Blubne+Tiara+Brokatowa+Ksi%C4%99%C5%BCniczka+Korona+Opaski+na+Imprez%C4%99+1+Piece%EF%BC%9AGold" Type="http://schemas.openxmlformats.org/officeDocument/2006/relationships/hyperlink" TargetMode="External"></Relationship><Relationship Id="rId152" Target="https://www.amazon.pl/dp/B0DKXHQ29H" Type="http://schemas.openxmlformats.org/officeDocument/2006/relationships/hyperlink" TargetMode="External"></Relationship><Relationship Id="rId153" Target="https://www.google.pl/search?q=EraSpooky+M%C4%99ski+kostium+dyrektora+cyrku%2C+kolorowy+p%C5%82aszcz+karnawa%C5%82owy+z+kapeluszem" Type="http://schemas.openxmlformats.org/officeDocument/2006/relationships/hyperlink" TargetMode="External"></Relationship><Relationship Id="rId154" Target="https://www.amazon.pl/dp/B07J9VNH2F" Type="http://schemas.openxmlformats.org/officeDocument/2006/relationships/hyperlink" TargetMode="External"></Relationship><Relationship Id="rId155" Target="https://www.google.pl/search?q=LYWYGG+25+x+25+cm+Bo%C5%BCe+Narodzenie+t%C5%82o+Bo%C5%BCe+Narodzenie+t%C5%82o+%C5%9Bnieg+pod%C5%82oga+fotografia+t%C5%82a+drewniana+%C5%9Bciana+fotografia+t%C5%82a+dla+dziecka+CP-70-1010" Type="http://schemas.openxmlformats.org/officeDocument/2006/relationships/hyperlink" TargetMode="External"></Relationship><Relationship Id="rId156" Target="https://www.amazon.pl/dp/B0DQCL2636" Type="http://schemas.openxmlformats.org/officeDocument/2006/relationships/hyperlink" TargetMode="External"></Relationship><Relationship Id="rId157" Target="https://www.google.pl/search?q=EraSpooky+Damski+zachodni+kostium+kowbojki+z+fr%C4%99dzlami+elegancka+niebieska+sukienka+rodeo" Type="http://schemas.openxmlformats.org/officeDocument/2006/relationships/hyperlink" TargetMode="External"></Relationship><Relationship Id="rId158" Target="https://www.amazon.pl/dp/B0C6LMN6KF" Type="http://schemas.openxmlformats.org/officeDocument/2006/relationships/hyperlink" TargetMode="External"></Relationship><Relationship Id="rId159" Target="https://www.google.pl/search?q=EraSpooky+K%C3%B6nig+des+Totenkopf+Kost%C3%BCms+f%C3%BCr+Erwachsene+M%C3%A4nner%2C+Halloween+Cosplay" Type="http://schemas.openxmlformats.org/officeDocument/2006/relationships/hyperlink" TargetMode="External"></Relationship><Relationship Id="rId160" Target="https://www.amazon.pl/dp/B0DQCHKYQB" Type="http://schemas.openxmlformats.org/officeDocument/2006/relationships/hyperlink" TargetMode="External"></Relationship><Relationship Id="rId161" Target="https://www.google.pl/search?q=EraSpooky+Damski+zachodni+kostium+kowbojki+z+fr%C4%99dzlami+elegancka+niebieska+sukienka+rode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170</v>
      </c>
      <c r="I3" s="5">
        <v>53.8</v>
      </c>
      <c r="J3" s="5">
        <v>6.45</v>
      </c>
      <c r="K3" s="5">
        <v>6.45</v>
      </c>
    </row>
    <row r="4" ht="80" customHeight="true">
      <c r="B4" s="2"/>
      <c r="C4" s="2" t="s">
        <v>10</v>
      </c>
      <c r="D4" s="2" t="s">
        <v>11</v>
      </c>
      <c r="E4" s="3" t="s">
        <v>14</v>
      </c>
      <c r="F4" s="4" t="s">
        <v>15</v>
      </c>
      <c r="G4" s="2">
        <v>2</v>
      </c>
      <c r="H4" s="2">
        <v>2640</v>
      </c>
      <c r="I4" s="5">
        <v>125.96</v>
      </c>
      <c r="J4" s="5">
        <v>30.23</v>
      </c>
      <c r="K4" s="5">
        <v>15.12</v>
      </c>
    </row>
    <row r="5">
      <c r="B5" s="2"/>
      <c r="C5" s="2" t="s">
        <v>10</v>
      </c>
      <c r="D5" s="2" t="s">
        <v>11</v>
      </c>
      <c r="E5" s="3" t="s">
        <v>16</v>
      </c>
      <c r="F5" s="4" t="s">
        <v>17</v>
      </c>
      <c r="G5" s="2">
        <v>2</v>
      </c>
      <c r="H5" s="2">
        <v>930</v>
      </c>
      <c r="I5" s="5">
        <v>158.93</v>
      </c>
      <c r="J5" s="5">
        <v>38.13</v>
      </c>
      <c r="K5" s="5">
        <v>19.07</v>
      </c>
    </row>
    <row r="6" ht="80" customHeight="true">
      <c r="B6" s="2"/>
      <c r="C6" s="2" t="s">
        <v>10</v>
      </c>
      <c r="D6" s="2" t="s">
        <v>11</v>
      </c>
      <c r="E6" s="3" t="s">
        <v>18</v>
      </c>
      <c r="F6" s="4" t="s">
        <v>19</v>
      </c>
      <c r="G6" s="2">
        <v>1</v>
      </c>
      <c r="H6" s="2">
        <v>2700</v>
      </c>
      <c r="I6" s="5">
        <v>152.52</v>
      </c>
      <c r="J6" s="5">
        <v>18.32</v>
      </c>
      <c r="K6" s="5">
        <v>18.32</v>
      </c>
    </row>
    <row r="7" ht="80" customHeight="true">
      <c r="B7" s="2"/>
      <c r="C7" s="2" t="s">
        <v>10</v>
      </c>
      <c r="D7" s="2" t="s">
        <v>11</v>
      </c>
      <c r="E7" s="3" t="s">
        <v>20</v>
      </c>
      <c r="F7" s="4" t="s">
        <v>21</v>
      </c>
      <c r="G7" s="2">
        <v>6</v>
      </c>
      <c r="H7" s="2">
        <v>480</v>
      </c>
      <c r="I7" s="5">
        <v>57.39</v>
      </c>
      <c r="J7" s="5">
        <v>41.33</v>
      </c>
      <c r="K7" s="5">
        <v>6.89</v>
      </c>
    </row>
    <row r="8" ht="80" customHeight="true">
      <c r="B8" s="2"/>
      <c r="C8" s="2" t="s">
        <v>10</v>
      </c>
      <c r="D8" s="2" t="s">
        <v>11</v>
      </c>
      <c r="E8" s="3" t="s">
        <v>22</v>
      </c>
      <c r="F8" s="4" t="s">
        <v>23</v>
      </c>
      <c r="G8" s="2">
        <v>1</v>
      </c>
      <c r="H8" s="2">
        <v>80</v>
      </c>
      <c r="I8" s="5">
        <v>85.4</v>
      </c>
      <c r="J8" s="5">
        <v>10.25</v>
      </c>
      <c r="K8" s="5">
        <v>10.25</v>
      </c>
    </row>
    <row r="9" ht="80" customHeight="true">
      <c r="B9" s="2"/>
      <c r="C9" s="2" t="s">
        <v>10</v>
      </c>
      <c r="D9" s="2" t="s">
        <v>11</v>
      </c>
      <c r="E9" s="3" t="s">
        <v>24</v>
      </c>
      <c r="F9" s="4" t="s">
        <v>25</v>
      </c>
      <c r="G9" s="2">
        <v>12</v>
      </c>
      <c r="H9" s="2">
        <v>100</v>
      </c>
      <c r="I9" s="5">
        <v>68.15</v>
      </c>
      <c r="J9" s="5">
        <v>98.12</v>
      </c>
      <c r="K9" s="5">
        <v>8.18</v>
      </c>
    </row>
    <row r="10" ht="80" customHeight="true">
      <c r="B10" s="2"/>
      <c r="C10" s="2" t="s">
        <v>10</v>
      </c>
      <c r="D10" s="2" t="s">
        <v>11</v>
      </c>
      <c r="E10" s="3" t="s">
        <v>26</v>
      </c>
      <c r="F10" s="4" t="s">
        <v>25</v>
      </c>
      <c r="G10" s="2">
        <v>18</v>
      </c>
      <c r="H10" s="2">
        <v>290</v>
      </c>
      <c r="I10" s="5">
        <v>68.15</v>
      </c>
      <c r="J10" s="5">
        <v>147.19</v>
      </c>
      <c r="K10" s="5">
        <v>8.18</v>
      </c>
    </row>
    <row r="11" ht="80" customHeight="true">
      <c r="B11" s="2"/>
      <c r="C11" s="2" t="s">
        <v>10</v>
      </c>
      <c r="D11" s="2" t="s">
        <v>11</v>
      </c>
      <c r="E11" s="3" t="s">
        <v>27</v>
      </c>
      <c r="F11" s="4" t="s">
        <v>28</v>
      </c>
      <c r="G11" s="2">
        <v>2</v>
      </c>
      <c r="H11" s="2">
        <v>350</v>
      </c>
      <c r="I11" s="5">
        <v>104.96</v>
      </c>
      <c r="J11" s="5">
        <v>25.19</v>
      </c>
      <c r="K11" s="5">
        <v>12.6</v>
      </c>
    </row>
    <row r="12" ht="80" customHeight="true">
      <c r="B12" s="2"/>
      <c r="C12" s="2" t="s">
        <v>10</v>
      </c>
      <c r="D12" s="2" t="s">
        <v>11</v>
      </c>
      <c r="E12" s="3" t="s">
        <v>29</v>
      </c>
      <c r="F12" s="4" t="s">
        <v>28</v>
      </c>
      <c r="G12" s="2">
        <v>11</v>
      </c>
      <c r="H12" s="2">
        <v>350</v>
      </c>
      <c r="I12" s="5">
        <v>106.19</v>
      </c>
      <c r="J12" s="5">
        <v>140.18</v>
      </c>
      <c r="K12" s="5">
        <v>12.74</v>
      </c>
    </row>
    <row r="13" ht="80" customHeight="true">
      <c r="B13" s="2"/>
      <c r="C13" s="2" t="s">
        <v>10</v>
      </c>
      <c r="D13" s="2" t="s">
        <v>11</v>
      </c>
      <c r="E13" s="3" t="s">
        <v>30</v>
      </c>
      <c r="F13" s="4" t="s">
        <v>31</v>
      </c>
      <c r="G13" s="2">
        <v>1</v>
      </c>
      <c r="H13" s="2">
        <v>570</v>
      </c>
      <c r="I13" s="5">
        <v>94.88</v>
      </c>
      <c r="J13" s="5">
        <v>11.4</v>
      </c>
      <c r="K13" s="5">
        <v>11.4</v>
      </c>
    </row>
    <row r="14" ht="80" customHeight="true">
      <c r="B14" s="2"/>
      <c r="C14" s="2" t="s">
        <v>10</v>
      </c>
      <c r="D14" s="2" t="s">
        <v>11</v>
      </c>
      <c r="E14" s="3" t="s">
        <v>32</v>
      </c>
      <c r="F14" s="4" t="s">
        <v>33</v>
      </c>
      <c r="G14" s="2">
        <v>2</v>
      </c>
      <c r="H14" s="2">
        <v>590</v>
      </c>
      <c r="I14" s="5">
        <v>137.58</v>
      </c>
      <c r="J14" s="5">
        <v>33.01</v>
      </c>
      <c r="K14" s="5">
        <v>16.51</v>
      </c>
    </row>
    <row r="15" ht="80" customHeight="true">
      <c r="B15" s="2"/>
      <c r="C15" s="2" t="s">
        <v>10</v>
      </c>
      <c r="D15" s="2" t="s">
        <v>11</v>
      </c>
      <c r="E15" s="3" t="s">
        <v>34</v>
      </c>
      <c r="F15" s="4" t="s">
        <v>35</v>
      </c>
      <c r="G15" s="2">
        <v>1</v>
      </c>
      <c r="H15" s="2">
        <v>650</v>
      </c>
      <c r="I15" s="5">
        <v>107.09</v>
      </c>
      <c r="J15" s="5">
        <v>12.85</v>
      </c>
      <c r="K15" s="5">
        <v>12.85</v>
      </c>
    </row>
    <row r="16" ht="80" customHeight="true">
      <c r="B16" s="2"/>
      <c r="C16" s="2" t="s">
        <v>10</v>
      </c>
      <c r="D16" s="2" t="s">
        <v>11</v>
      </c>
      <c r="E16" s="3" t="s">
        <v>36</v>
      </c>
      <c r="F16" s="4" t="s">
        <v>37</v>
      </c>
      <c r="G16" s="2">
        <v>1</v>
      </c>
      <c r="H16" s="2">
        <v>1220</v>
      </c>
      <c r="I16" s="5">
        <v>118.79</v>
      </c>
      <c r="J16" s="5">
        <v>14.26</v>
      </c>
      <c r="K16" s="5">
        <v>14.26</v>
      </c>
    </row>
    <row r="17" ht="80" customHeight="true">
      <c r="B17" s="2"/>
      <c r="C17" s="2" t="s">
        <v>10</v>
      </c>
      <c r="D17" s="2" t="s">
        <v>11</v>
      </c>
      <c r="E17" s="3" t="s">
        <v>38</v>
      </c>
      <c r="F17" s="4" t="s">
        <v>39</v>
      </c>
      <c r="G17" s="2">
        <v>7</v>
      </c>
      <c r="H17" s="2">
        <v>300</v>
      </c>
      <c r="I17" s="5">
        <v>96.84</v>
      </c>
      <c r="J17" s="5">
        <v>81.34</v>
      </c>
      <c r="K17" s="5">
        <v>11.62</v>
      </c>
    </row>
    <row r="18" ht="80" customHeight="true">
      <c r="B18" s="2"/>
      <c r="C18" s="2" t="s">
        <v>10</v>
      </c>
      <c r="D18" s="2" t="s">
        <v>11</v>
      </c>
      <c r="E18" s="3" t="s">
        <v>40</v>
      </c>
      <c r="F18" s="4" t="s">
        <v>41</v>
      </c>
      <c r="G18" s="2">
        <v>3</v>
      </c>
      <c r="H18" s="2">
        <v>72</v>
      </c>
      <c r="I18" s="5">
        <v>68.32</v>
      </c>
      <c r="J18" s="5">
        <v>24.6</v>
      </c>
      <c r="K18" s="5">
        <v>8.2</v>
      </c>
    </row>
    <row r="19" ht="80" customHeight="true">
      <c r="B19" s="2"/>
      <c r="C19" s="2" t="s">
        <v>10</v>
      </c>
      <c r="D19" s="2" t="s">
        <v>11</v>
      </c>
      <c r="E19" s="3" t="s">
        <v>42</v>
      </c>
      <c r="F19" s="4" t="s">
        <v>43</v>
      </c>
      <c r="G19" s="2">
        <v>1</v>
      </c>
      <c r="H19" s="2">
        <v>270</v>
      </c>
      <c r="I19" s="5">
        <v>35.83</v>
      </c>
      <c r="J19" s="5">
        <v>4.31</v>
      </c>
      <c r="K19" s="5">
        <v>4.31</v>
      </c>
    </row>
    <row r="20" ht="80" customHeight="true">
      <c r="B20" s="2"/>
      <c r="C20" s="2" t="s">
        <v>10</v>
      </c>
      <c r="D20" s="2" t="s">
        <v>11</v>
      </c>
      <c r="E20" s="3" t="s">
        <v>44</v>
      </c>
      <c r="F20" s="4" t="s">
        <v>45</v>
      </c>
      <c r="G20" s="2">
        <v>23</v>
      </c>
      <c r="H20" s="2">
        <v>230</v>
      </c>
      <c r="I20" s="5">
        <v>39.45</v>
      </c>
      <c r="J20" s="5">
        <v>108.88</v>
      </c>
      <c r="K20" s="5">
        <v>4.73</v>
      </c>
    </row>
    <row r="21">
      <c r="B21" s="2"/>
      <c r="C21" s="2" t="s">
        <v>10</v>
      </c>
      <c r="D21" s="2" t="s">
        <v>11</v>
      </c>
      <c r="E21" s="3" t="s">
        <v>46</v>
      </c>
      <c r="F21" s="4" t="s">
        <v>47</v>
      </c>
      <c r="G21" s="2">
        <v>1</v>
      </c>
      <c r="H21" s="2">
        <v>400</v>
      </c>
      <c r="I21" s="5">
        <v>80.62</v>
      </c>
      <c r="J21" s="5">
        <v>9.69</v>
      </c>
      <c r="K21" s="5">
        <v>9.69</v>
      </c>
    </row>
    <row r="22" ht="80" customHeight="true">
      <c r="B22" s="2"/>
      <c r="C22" s="2" t="s">
        <v>10</v>
      </c>
      <c r="D22" s="2" t="s">
        <v>11</v>
      </c>
      <c r="E22" s="3" t="s">
        <v>48</v>
      </c>
      <c r="F22" s="4" t="s">
        <v>49</v>
      </c>
      <c r="G22" s="2">
        <v>1</v>
      </c>
      <c r="H22" s="2">
        <v>400</v>
      </c>
      <c r="I22" s="5">
        <v>74.68</v>
      </c>
      <c r="J22" s="5">
        <v>8.97</v>
      </c>
      <c r="K22" s="5">
        <v>8.97</v>
      </c>
    </row>
    <row r="23" ht="80" customHeight="true">
      <c r="B23" s="2"/>
      <c r="C23" s="2" t="s">
        <v>10</v>
      </c>
      <c r="D23" s="2" t="s">
        <v>11</v>
      </c>
      <c r="E23" s="3" t="s">
        <v>50</v>
      </c>
      <c r="F23" s="4" t="s">
        <v>51</v>
      </c>
      <c r="G23" s="2">
        <v>1</v>
      </c>
      <c r="H23" s="2">
        <v>180</v>
      </c>
      <c r="I23" s="5">
        <v>57.39</v>
      </c>
      <c r="J23" s="5">
        <v>6.87</v>
      </c>
      <c r="K23" s="5">
        <v>6.87</v>
      </c>
    </row>
    <row r="24" ht="80" customHeight="true">
      <c r="B24" s="2"/>
      <c r="C24" s="2" t="s">
        <v>10</v>
      </c>
      <c r="D24" s="2" t="s">
        <v>11</v>
      </c>
      <c r="E24" s="3" t="s">
        <v>52</v>
      </c>
      <c r="F24" s="4" t="s">
        <v>53</v>
      </c>
      <c r="G24" s="2">
        <v>2</v>
      </c>
      <c r="H24" s="2">
        <v>270</v>
      </c>
      <c r="I24" s="5">
        <v>28.65</v>
      </c>
      <c r="J24" s="5">
        <v>6.87</v>
      </c>
      <c r="K24" s="5">
        <v>3.44</v>
      </c>
    </row>
    <row r="25" ht="80" customHeight="true">
      <c r="B25" s="2"/>
      <c r="C25" s="2" t="s">
        <v>10</v>
      </c>
      <c r="D25" s="2" t="s">
        <v>11</v>
      </c>
      <c r="E25" s="3" t="s">
        <v>54</v>
      </c>
      <c r="F25" s="4" t="s">
        <v>55</v>
      </c>
      <c r="G25" s="2">
        <v>1</v>
      </c>
      <c r="H25" s="2">
        <v>410</v>
      </c>
      <c r="I25" s="5">
        <v>76.95</v>
      </c>
      <c r="J25" s="5">
        <v>9.22</v>
      </c>
      <c r="K25" s="5">
        <v>9.22</v>
      </c>
    </row>
    <row r="26" ht="80" customHeight="true">
      <c r="B26" s="2"/>
      <c r="C26" s="2" t="s">
        <v>10</v>
      </c>
      <c r="D26" s="2" t="s">
        <v>11</v>
      </c>
      <c r="E26" s="3" t="s">
        <v>56</v>
      </c>
      <c r="F26" s="4" t="s">
        <v>57</v>
      </c>
      <c r="G26" s="2">
        <v>2</v>
      </c>
      <c r="H26" s="2">
        <v>720</v>
      </c>
      <c r="I26" s="5">
        <v>129.47</v>
      </c>
      <c r="J26" s="5">
        <v>31.09</v>
      </c>
      <c r="K26" s="5">
        <v>15.55</v>
      </c>
    </row>
    <row r="27" ht="80" customHeight="true">
      <c r="B27" s="2"/>
      <c r="C27" s="2" t="s">
        <v>10</v>
      </c>
      <c r="D27" s="2" t="s">
        <v>11</v>
      </c>
      <c r="E27" s="3" t="s">
        <v>58</v>
      </c>
      <c r="F27" s="4" t="s">
        <v>57</v>
      </c>
      <c r="G27" s="2">
        <v>2</v>
      </c>
      <c r="H27" s="2">
        <v>850</v>
      </c>
      <c r="I27" s="5">
        <v>129.47</v>
      </c>
      <c r="J27" s="5">
        <v>31.09</v>
      </c>
      <c r="K27" s="5">
        <v>15.55</v>
      </c>
    </row>
    <row r="28" ht="80" customHeight="true">
      <c r="B28" s="2"/>
      <c r="C28" s="2" t="s">
        <v>10</v>
      </c>
      <c r="D28" s="2" t="s">
        <v>11</v>
      </c>
      <c r="E28" s="3" t="s">
        <v>59</v>
      </c>
      <c r="F28" s="4" t="s">
        <v>55</v>
      </c>
      <c r="G28" s="2">
        <v>1</v>
      </c>
      <c r="H28" s="2">
        <v>440</v>
      </c>
      <c r="I28" s="5">
        <v>76.95</v>
      </c>
      <c r="J28" s="5">
        <v>9.22</v>
      </c>
      <c r="K28" s="5">
        <v>9.22</v>
      </c>
    </row>
    <row r="29" ht="80" customHeight="true">
      <c r="B29" s="2"/>
      <c r="C29" s="2" t="s">
        <v>10</v>
      </c>
      <c r="D29" s="2" t="s">
        <v>11</v>
      </c>
      <c r="E29" s="3" t="s">
        <v>60</v>
      </c>
      <c r="F29" s="4" t="s">
        <v>55</v>
      </c>
      <c r="G29" s="2">
        <v>1</v>
      </c>
      <c r="H29" s="2">
        <v>330</v>
      </c>
      <c r="I29" s="5">
        <v>76.95</v>
      </c>
      <c r="J29" s="5">
        <v>9.22</v>
      </c>
      <c r="K29" s="5">
        <v>9.22</v>
      </c>
    </row>
    <row r="30" ht="80" customHeight="true">
      <c r="B30" s="2"/>
      <c r="C30" s="2" t="s">
        <v>10</v>
      </c>
      <c r="D30" s="2" t="s">
        <v>11</v>
      </c>
      <c r="E30" s="3" t="s">
        <v>61</v>
      </c>
      <c r="F30" s="4" t="s">
        <v>62</v>
      </c>
      <c r="G30" s="2">
        <v>1</v>
      </c>
      <c r="H30" s="2">
        <v>240</v>
      </c>
      <c r="I30" s="5">
        <v>53.8</v>
      </c>
      <c r="J30" s="5">
        <v>6.45</v>
      </c>
      <c r="K30" s="5">
        <v>6.45</v>
      </c>
    </row>
    <row r="31" ht="80" customHeight="true">
      <c r="B31" s="2"/>
      <c r="C31" s="2" t="s">
        <v>10</v>
      </c>
      <c r="D31" s="2" t="s">
        <v>11</v>
      </c>
      <c r="E31" s="3" t="s">
        <v>63</v>
      </c>
      <c r="F31" s="4" t="s">
        <v>64</v>
      </c>
      <c r="G31" s="2">
        <v>1</v>
      </c>
      <c r="H31" s="2">
        <v>150</v>
      </c>
      <c r="I31" s="5">
        <v>46.63</v>
      </c>
      <c r="J31" s="5">
        <v>5.59</v>
      </c>
      <c r="K31" s="5">
        <v>5.59</v>
      </c>
    </row>
    <row r="32" ht="80" customHeight="true">
      <c r="B32" s="2"/>
      <c r="C32" s="2" t="s">
        <v>10</v>
      </c>
      <c r="D32" s="2" t="s">
        <v>11</v>
      </c>
      <c r="E32" s="3" t="s">
        <v>65</v>
      </c>
      <c r="F32" s="4" t="s">
        <v>66</v>
      </c>
      <c r="G32" s="2">
        <v>1</v>
      </c>
      <c r="H32" s="2">
        <v>470</v>
      </c>
      <c r="I32" s="5">
        <v>90.05</v>
      </c>
      <c r="J32" s="5">
        <v>10.8</v>
      </c>
      <c r="K32" s="5">
        <v>10.8</v>
      </c>
    </row>
    <row r="33" ht="80" customHeight="true">
      <c r="B33" s="2"/>
      <c r="C33" s="2" t="s">
        <v>10</v>
      </c>
      <c r="D33" s="2" t="s">
        <v>11</v>
      </c>
      <c r="E33" s="3" t="s">
        <v>67</v>
      </c>
      <c r="F33" s="4" t="s">
        <v>68</v>
      </c>
      <c r="G33" s="2">
        <v>4</v>
      </c>
      <c r="H33" s="2">
        <v>649</v>
      </c>
      <c r="I33" s="5">
        <v>125.54</v>
      </c>
      <c r="J33" s="5">
        <v>60.25</v>
      </c>
      <c r="K33" s="5">
        <v>15.06</v>
      </c>
    </row>
    <row r="34" ht="80" customHeight="true">
      <c r="B34" s="2"/>
      <c r="C34" s="2" t="s">
        <v>10</v>
      </c>
      <c r="D34" s="2" t="s">
        <v>11</v>
      </c>
      <c r="E34" s="3" t="s">
        <v>69</v>
      </c>
      <c r="F34" s="4" t="s">
        <v>70</v>
      </c>
      <c r="G34" s="2">
        <v>1</v>
      </c>
      <c r="H34" s="2">
        <v>594</v>
      </c>
      <c r="I34" s="5">
        <v>116.23</v>
      </c>
      <c r="J34" s="5">
        <v>13.96</v>
      </c>
      <c r="K34" s="5">
        <v>13.96</v>
      </c>
    </row>
    <row r="35" ht="80" customHeight="true">
      <c r="B35" s="2"/>
      <c r="C35" s="2" t="s">
        <v>10</v>
      </c>
      <c r="D35" s="2" t="s">
        <v>11</v>
      </c>
      <c r="E35" s="3" t="s">
        <v>71</v>
      </c>
      <c r="F35" s="4" t="s">
        <v>72</v>
      </c>
      <c r="G35" s="2">
        <v>1</v>
      </c>
      <c r="H35" s="2">
        <v>1710</v>
      </c>
      <c r="I35" s="5">
        <v>419.87</v>
      </c>
      <c r="J35" s="5">
        <v>50.39</v>
      </c>
      <c r="K35" s="5">
        <v>50.39</v>
      </c>
    </row>
    <row r="36" ht="80" customHeight="true">
      <c r="B36" s="2"/>
      <c r="C36" s="2" t="s">
        <v>10</v>
      </c>
      <c r="D36" s="2" t="s">
        <v>11</v>
      </c>
      <c r="E36" s="3" t="s">
        <v>73</v>
      </c>
      <c r="F36" s="4" t="s">
        <v>74</v>
      </c>
      <c r="G36" s="2">
        <v>1</v>
      </c>
      <c r="H36" s="2">
        <v>680</v>
      </c>
      <c r="I36" s="5">
        <v>113.37</v>
      </c>
      <c r="J36" s="5">
        <v>13.62</v>
      </c>
      <c r="K36" s="5">
        <v>13.62</v>
      </c>
    </row>
    <row r="37" ht="80" customHeight="true">
      <c r="B37" s="2"/>
      <c r="C37" s="2" t="s">
        <v>10</v>
      </c>
      <c r="D37" s="2" t="s">
        <v>11</v>
      </c>
      <c r="E37" s="3" t="s">
        <v>75</v>
      </c>
      <c r="F37" s="4" t="s">
        <v>76</v>
      </c>
      <c r="G37" s="2">
        <v>1</v>
      </c>
      <c r="H37" s="2">
        <v>650</v>
      </c>
      <c r="I37" s="5">
        <v>94.71</v>
      </c>
      <c r="J37" s="5">
        <v>11.36</v>
      </c>
      <c r="K37" s="5">
        <v>11.36</v>
      </c>
    </row>
    <row r="38" ht="80" customHeight="true">
      <c r="B38" s="2"/>
      <c r="C38" s="2" t="s">
        <v>10</v>
      </c>
      <c r="D38" s="2" t="s">
        <v>11</v>
      </c>
      <c r="E38" s="3" t="s">
        <v>77</v>
      </c>
      <c r="F38" s="4" t="s">
        <v>78</v>
      </c>
      <c r="G38" s="2">
        <v>1</v>
      </c>
      <c r="H38" s="2">
        <v>680</v>
      </c>
      <c r="I38" s="5">
        <v>110.46</v>
      </c>
      <c r="J38" s="5">
        <v>13.24</v>
      </c>
      <c r="K38" s="5">
        <v>13.24</v>
      </c>
    </row>
    <row r="39" ht="80" customHeight="true">
      <c r="B39" s="2"/>
      <c r="C39" s="2" t="s">
        <v>10</v>
      </c>
      <c r="D39" s="2" t="s">
        <v>11</v>
      </c>
      <c r="E39" s="3" t="s">
        <v>79</v>
      </c>
      <c r="F39" s="4" t="s">
        <v>80</v>
      </c>
      <c r="G39" s="2">
        <v>1</v>
      </c>
      <c r="H39" s="2">
        <v>70</v>
      </c>
      <c r="I39" s="5">
        <v>27.37</v>
      </c>
      <c r="J39" s="5">
        <v>3.29</v>
      </c>
      <c r="K39" s="5">
        <v>3.29</v>
      </c>
    </row>
    <row r="40" ht="80" customHeight="true">
      <c r="B40" s="2"/>
      <c r="C40" s="2" t="s">
        <v>10</v>
      </c>
      <c r="D40" s="2" t="s">
        <v>11</v>
      </c>
      <c r="E40" s="3" t="s">
        <v>81</v>
      </c>
      <c r="F40" s="4" t="s">
        <v>82</v>
      </c>
      <c r="G40" s="2">
        <v>2</v>
      </c>
      <c r="H40" s="2">
        <v>220</v>
      </c>
      <c r="I40" s="5">
        <v>31.56</v>
      </c>
      <c r="J40" s="5">
        <v>7.56</v>
      </c>
      <c r="K40" s="5">
        <v>3.78</v>
      </c>
    </row>
    <row r="41" ht="80" customHeight="true">
      <c r="B41" s="2"/>
      <c r="C41" s="2" t="s">
        <v>10</v>
      </c>
      <c r="D41" s="2" t="s">
        <v>11</v>
      </c>
      <c r="E41" s="3" t="s">
        <v>83</v>
      </c>
      <c r="F41" s="4" t="s">
        <v>84</v>
      </c>
      <c r="G41" s="2">
        <v>4</v>
      </c>
      <c r="H41" s="2">
        <v>410</v>
      </c>
      <c r="I41" s="5">
        <v>103.25</v>
      </c>
      <c r="J41" s="5">
        <v>49.57</v>
      </c>
      <c r="K41" s="5">
        <v>12.39</v>
      </c>
    </row>
    <row r="42" ht="80" customHeight="true">
      <c r="B42" s="2"/>
      <c r="C42" s="2" t="s">
        <v>10</v>
      </c>
      <c r="D42" s="2" t="s">
        <v>11</v>
      </c>
      <c r="E42" s="3" t="s">
        <v>85</v>
      </c>
      <c r="F42" s="4" t="s">
        <v>86</v>
      </c>
      <c r="G42" s="2">
        <v>1</v>
      </c>
      <c r="H42" s="2">
        <v>1130</v>
      </c>
      <c r="I42" s="5">
        <v>275.24</v>
      </c>
      <c r="J42" s="5">
        <v>33.05</v>
      </c>
      <c r="K42" s="5">
        <v>33.05</v>
      </c>
    </row>
    <row r="43" ht="80" customHeight="true">
      <c r="B43" s="2"/>
      <c r="C43" s="2" t="s">
        <v>10</v>
      </c>
      <c r="D43" s="2" t="s">
        <v>11</v>
      </c>
      <c r="E43" s="3" t="s">
        <v>87</v>
      </c>
      <c r="F43" s="4" t="s">
        <v>88</v>
      </c>
      <c r="G43" s="2">
        <v>1</v>
      </c>
      <c r="H43" s="2">
        <v>590</v>
      </c>
      <c r="I43" s="5">
        <v>115.89</v>
      </c>
      <c r="J43" s="5">
        <v>13.92</v>
      </c>
      <c r="K43" s="5">
        <v>13.92</v>
      </c>
    </row>
    <row r="44" ht="80" customHeight="true">
      <c r="B44" s="2"/>
      <c r="C44" s="2" t="s">
        <v>10</v>
      </c>
      <c r="D44" s="2" t="s">
        <v>11</v>
      </c>
      <c r="E44" s="3" t="s">
        <v>89</v>
      </c>
      <c r="F44" s="4" t="s">
        <v>90</v>
      </c>
      <c r="G44" s="2">
        <v>1</v>
      </c>
      <c r="H44" s="2">
        <v>680</v>
      </c>
      <c r="I44" s="5">
        <v>107.05</v>
      </c>
      <c r="J44" s="5">
        <v>12.85</v>
      </c>
      <c r="K44" s="5">
        <v>12.85</v>
      </c>
    </row>
    <row r="45" ht="80" customHeight="true">
      <c r="B45" s="2"/>
      <c r="C45" s="2" t="s">
        <v>10</v>
      </c>
      <c r="D45" s="2" t="s">
        <v>11</v>
      </c>
      <c r="E45" s="3" t="s">
        <v>91</v>
      </c>
      <c r="F45" s="4" t="s">
        <v>92</v>
      </c>
      <c r="G45" s="2">
        <v>1</v>
      </c>
      <c r="H45" s="2">
        <v>900</v>
      </c>
      <c r="I45" s="5">
        <v>127.03</v>
      </c>
      <c r="J45" s="5">
        <v>15.24</v>
      </c>
      <c r="K45" s="5">
        <v>15.24</v>
      </c>
    </row>
    <row r="46" ht="80" customHeight="true">
      <c r="B46" s="2"/>
      <c r="C46" s="2" t="s">
        <v>10</v>
      </c>
      <c r="D46" s="2" t="s">
        <v>11</v>
      </c>
      <c r="E46" s="3" t="s">
        <v>93</v>
      </c>
      <c r="F46" s="4" t="s">
        <v>94</v>
      </c>
      <c r="G46" s="2">
        <v>1</v>
      </c>
      <c r="H46" s="2">
        <v>1080</v>
      </c>
      <c r="I46" s="5">
        <v>215.51</v>
      </c>
      <c r="J46" s="5">
        <v>25.88</v>
      </c>
      <c r="K46" s="5">
        <v>25.88</v>
      </c>
    </row>
    <row r="47" ht="80" customHeight="true">
      <c r="B47" s="2"/>
      <c r="C47" s="2" t="s">
        <v>10</v>
      </c>
      <c r="D47" s="2" t="s">
        <v>11</v>
      </c>
      <c r="E47" s="3" t="s">
        <v>95</v>
      </c>
      <c r="F47" s="4" t="s">
        <v>96</v>
      </c>
      <c r="G47" s="2">
        <v>1</v>
      </c>
      <c r="H47" s="2">
        <v>1190</v>
      </c>
      <c r="I47" s="5">
        <v>252.95</v>
      </c>
      <c r="J47" s="5">
        <v>30.36</v>
      </c>
      <c r="K47" s="5">
        <v>30.36</v>
      </c>
    </row>
    <row r="48" ht="80" customHeight="true">
      <c r="B48" s="2"/>
      <c r="C48" s="2" t="s">
        <v>10</v>
      </c>
      <c r="D48" s="2" t="s">
        <v>11</v>
      </c>
      <c r="E48" s="3" t="s">
        <v>97</v>
      </c>
      <c r="F48" s="4" t="s">
        <v>98</v>
      </c>
      <c r="G48" s="2">
        <v>1</v>
      </c>
      <c r="H48" s="2">
        <v>700</v>
      </c>
      <c r="I48" s="5">
        <v>126.01</v>
      </c>
      <c r="J48" s="5">
        <v>15.12</v>
      </c>
      <c r="K48" s="5">
        <v>15.12</v>
      </c>
    </row>
    <row r="49" ht="80" customHeight="true">
      <c r="B49" s="2"/>
      <c r="C49" s="2" t="s">
        <v>10</v>
      </c>
      <c r="D49" s="2" t="s">
        <v>11</v>
      </c>
      <c r="E49" s="3" t="s">
        <v>99</v>
      </c>
      <c r="F49" s="4" t="s">
        <v>100</v>
      </c>
      <c r="G49" s="2">
        <v>1</v>
      </c>
      <c r="H49" s="2">
        <v>680</v>
      </c>
      <c r="I49" s="5">
        <v>98.17</v>
      </c>
      <c r="J49" s="5">
        <v>11.79</v>
      </c>
      <c r="K49" s="5">
        <v>11.79</v>
      </c>
    </row>
    <row r="50" ht="80" customHeight="true">
      <c r="B50" s="2"/>
      <c r="C50" s="2" t="s">
        <v>10</v>
      </c>
      <c r="D50" s="2" t="s">
        <v>11</v>
      </c>
      <c r="E50" s="3" t="s">
        <v>101</v>
      </c>
      <c r="F50" s="4" t="s">
        <v>102</v>
      </c>
      <c r="G50" s="2">
        <v>2</v>
      </c>
      <c r="H50" s="2">
        <v>200</v>
      </c>
      <c r="I50" s="5">
        <v>71.74</v>
      </c>
      <c r="J50" s="5">
        <v>17.21</v>
      </c>
      <c r="K50" s="5">
        <v>8.61</v>
      </c>
    </row>
    <row r="51" ht="80" customHeight="true">
      <c r="B51" s="2"/>
      <c r="C51" s="2" t="s">
        <v>10</v>
      </c>
      <c r="D51" s="2" t="s">
        <v>11</v>
      </c>
      <c r="E51" s="3" t="s">
        <v>103</v>
      </c>
      <c r="F51" s="4" t="s">
        <v>104</v>
      </c>
      <c r="G51" s="2">
        <v>1</v>
      </c>
      <c r="H51" s="2">
        <v>130</v>
      </c>
      <c r="I51" s="5">
        <v>28.74</v>
      </c>
      <c r="J51" s="5">
        <v>3.46</v>
      </c>
      <c r="K51" s="5">
        <v>3.46</v>
      </c>
    </row>
    <row r="52" ht="80" customHeight="true">
      <c r="B52" s="2"/>
      <c r="C52" s="2" t="s">
        <v>10</v>
      </c>
      <c r="D52" s="2" t="s">
        <v>11</v>
      </c>
      <c r="E52" s="3" t="s">
        <v>105</v>
      </c>
      <c r="F52" s="4" t="s">
        <v>106</v>
      </c>
      <c r="G52" s="2">
        <v>1</v>
      </c>
      <c r="H52" s="2">
        <v>162</v>
      </c>
      <c r="I52" s="5">
        <v>68.32</v>
      </c>
      <c r="J52" s="5">
        <v>8.2</v>
      </c>
      <c r="K52" s="5">
        <v>8.2</v>
      </c>
    </row>
    <row r="53" ht="80" customHeight="true">
      <c r="B53" s="2"/>
      <c r="C53" s="2" t="s">
        <v>10</v>
      </c>
      <c r="D53" s="2" t="s">
        <v>11</v>
      </c>
      <c r="E53" s="3" t="s">
        <v>107</v>
      </c>
      <c r="F53" s="4" t="s">
        <v>108</v>
      </c>
      <c r="G53" s="2">
        <v>1</v>
      </c>
      <c r="H53" s="2">
        <v>170</v>
      </c>
      <c r="I53" s="5">
        <v>35.53</v>
      </c>
      <c r="J53" s="5">
        <v>4.27</v>
      </c>
      <c r="K53" s="5">
        <v>4.27</v>
      </c>
    </row>
    <row r="54" ht="80" customHeight="true">
      <c r="B54" s="2"/>
      <c r="C54" s="2" t="s">
        <v>10</v>
      </c>
      <c r="D54" s="2" t="s">
        <v>11</v>
      </c>
      <c r="E54" s="3" t="s">
        <v>109</v>
      </c>
      <c r="F54" s="4" t="s">
        <v>110</v>
      </c>
      <c r="G54" s="2">
        <v>1</v>
      </c>
      <c r="H54" s="2">
        <v>20</v>
      </c>
      <c r="I54" s="5">
        <v>46.63</v>
      </c>
      <c r="J54" s="5">
        <v>5.59</v>
      </c>
      <c r="K54" s="5">
        <v>5.59</v>
      </c>
    </row>
    <row r="55" ht="80" customHeight="true">
      <c r="B55" s="2"/>
      <c r="C55" s="2" t="s">
        <v>10</v>
      </c>
      <c r="D55" s="2" t="s">
        <v>11</v>
      </c>
      <c r="E55" s="3" t="s">
        <v>111</v>
      </c>
      <c r="F55" s="4" t="s">
        <v>112</v>
      </c>
      <c r="G55" s="2">
        <v>1</v>
      </c>
      <c r="H55" s="2">
        <v>200</v>
      </c>
      <c r="I55" s="5">
        <v>65.07</v>
      </c>
      <c r="J55" s="5">
        <v>7.81</v>
      </c>
      <c r="K55" s="5">
        <v>7.81</v>
      </c>
    </row>
    <row r="56" ht="80" customHeight="true">
      <c r="B56" s="2"/>
      <c r="C56" s="2" t="s">
        <v>10</v>
      </c>
      <c r="D56" s="2" t="s">
        <v>11</v>
      </c>
      <c r="E56" s="3" t="s">
        <v>113</v>
      </c>
      <c r="F56" s="4" t="s">
        <v>45</v>
      </c>
      <c r="G56" s="2">
        <v>8</v>
      </c>
      <c r="H56" s="2">
        <v>180</v>
      </c>
      <c r="I56" s="5">
        <v>39.45</v>
      </c>
      <c r="J56" s="5">
        <v>37.87</v>
      </c>
      <c r="K56" s="5">
        <v>4.73</v>
      </c>
    </row>
    <row r="57" ht="80" customHeight="true">
      <c r="B57" s="2"/>
      <c r="C57" s="2" t="s">
        <v>10</v>
      </c>
      <c r="D57" s="2" t="s">
        <v>11</v>
      </c>
      <c r="E57" s="3" t="s">
        <v>114</v>
      </c>
      <c r="F57" s="4" t="s">
        <v>115</v>
      </c>
      <c r="G57" s="2">
        <v>1</v>
      </c>
      <c r="H57" s="2">
        <v>280</v>
      </c>
      <c r="I57" s="5">
        <v>78.91</v>
      </c>
      <c r="J57" s="5">
        <v>9.48</v>
      </c>
      <c r="K57" s="5">
        <v>9.48</v>
      </c>
    </row>
    <row r="58" ht="80" customHeight="true">
      <c r="B58" s="2"/>
      <c r="C58" s="2" t="s">
        <v>10</v>
      </c>
      <c r="D58" s="2" t="s">
        <v>11</v>
      </c>
      <c r="E58" s="3" t="s">
        <v>116</v>
      </c>
      <c r="F58" s="4" t="s">
        <v>117</v>
      </c>
      <c r="G58" s="2">
        <v>1</v>
      </c>
      <c r="H58" s="2">
        <v>350</v>
      </c>
      <c r="I58" s="5">
        <v>82.07</v>
      </c>
      <c r="J58" s="5">
        <v>9.86</v>
      </c>
      <c r="K58" s="5">
        <v>9.86</v>
      </c>
    </row>
    <row r="59" ht="80" customHeight="true">
      <c r="B59" s="2"/>
      <c r="C59" s="2" t="s">
        <v>10</v>
      </c>
      <c r="D59" s="2" t="s">
        <v>11</v>
      </c>
      <c r="E59" s="3" t="s">
        <v>118</v>
      </c>
      <c r="F59" s="4" t="s">
        <v>119</v>
      </c>
      <c r="G59" s="2">
        <v>1</v>
      </c>
      <c r="H59" s="2">
        <v>680</v>
      </c>
      <c r="I59" s="5">
        <v>132.84</v>
      </c>
      <c r="J59" s="5">
        <v>15.93</v>
      </c>
      <c r="K59" s="5">
        <v>15.93</v>
      </c>
    </row>
    <row r="60" ht="80" customHeight="true">
      <c r="B60" s="2"/>
      <c r="C60" s="2" t="s">
        <v>10</v>
      </c>
      <c r="D60" s="2" t="s">
        <v>11</v>
      </c>
      <c r="E60" s="3" t="s">
        <v>120</v>
      </c>
      <c r="F60" s="4" t="s">
        <v>121</v>
      </c>
      <c r="G60" s="2">
        <v>1</v>
      </c>
      <c r="H60" s="2">
        <v>240</v>
      </c>
      <c r="I60" s="5">
        <v>42.32</v>
      </c>
      <c r="J60" s="5">
        <v>5.08</v>
      </c>
      <c r="K60" s="5">
        <v>5.08</v>
      </c>
    </row>
    <row r="61">
      <c r="B61" s="2"/>
      <c r="C61" s="2" t="s">
        <v>10</v>
      </c>
      <c r="D61" s="2" t="s">
        <v>11</v>
      </c>
      <c r="E61" s="3" t="s">
        <v>122</v>
      </c>
      <c r="F61" s="4" t="s">
        <v>123</v>
      </c>
      <c r="G61" s="2">
        <v>1</v>
      </c>
      <c r="H61" s="2">
        <v>531</v>
      </c>
      <c r="I61" s="5">
        <v>71.14</v>
      </c>
      <c r="J61" s="5">
        <v>8.54</v>
      </c>
      <c r="K61" s="5">
        <v>8.54</v>
      </c>
    </row>
    <row r="62">
      <c r="B62" s="2"/>
      <c r="C62" s="2" t="s">
        <v>10</v>
      </c>
      <c r="D62" s="2" t="s">
        <v>11</v>
      </c>
      <c r="E62" s="3" t="s">
        <v>124</v>
      </c>
      <c r="F62" s="4" t="s">
        <v>125</v>
      </c>
      <c r="G62" s="2">
        <v>1</v>
      </c>
      <c r="H62" s="2">
        <v>260</v>
      </c>
      <c r="I62" s="5">
        <v>53.8</v>
      </c>
      <c r="J62" s="5">
        <v>6.45</v>
      </c>
      <c r="K62" s="5">
        <v>6.45</v>
      </c>
    </row>
    <row r="63" ht="80" customHeight="true">
      <c r="B63" s="2"/>
      <c r="C63" s="2" t="s">
        <v>10</v>
      </c>
      <c r="D63" s="2" t="s">
        <v>11</v>
      </c>
      <c r="E63" s="3" t="s">
        <v>126</v>
      </c>
      <c r="F63" s="4" t="s">
        <v>127</v>
      </c>
      <c r="G63" s="2">
        <v>2</v>
      </c>
      <c r="H63" s="2">
        <v>400</v>
      </c>
      <c r="I63" s="5">
        <v>76.86</v>
      </c>
      <c r="J63" s="5">
        <v>18.45</v>
      </c>
      <c r="K63" s="5">
        <v>9.23</v>
      </c>
    </row>
    <row r="64">
      <c r="B64" s="2"/>
      <c r="C64" s="2" t="s">
        <v>10</v>
      </c>
      <c r="D64" s="2" t="s">
        <v>11</v>
      </c>
      <c r="E64" s="3" t="s">
        <v>128</v>
      </c>
      <c r="F64" s="4" t="s">
        <v>129</v>
      </c>
      <c r="G64" s="2">
        <v>1</v>
      </c>
      <c r="H64" s="2">
        <v>420</v>
      </c>
      <c r="I64" s="5">
        <v>74.68</v>
      </c>
      <c r="J64" s="5">
        <v>8.97</v>
      </c>
      <c r="K64" s="5">
        <v>8.97</v>
      </c>
    </row>
    <row r="65" ht="80" customHeight="true">
      <c r="B65" s="2"/>
      <c r="C65" s="2" t="s">
        <v>10</v>
      </c>
      <c r="D65" s="2" t="s">
        <v>11</v>
      </c>
      <c r="E65" s="3" t="s">
        <v>130</v>
      </c>
      <c r="F65" s="4" t="s">
        <v>131</v>
      </c>
      <c r="G65" s="2">
        <v>1</v>
      </c>
      <c r="H65" s="2">
        <v>400</v>
      </c>
      <c r="I65" s="5">
        <v>114.27</v>
      </c>
      <c r="J65" s="5">
        <v>13.71</v>
      </c>
      <c r="K65" s="5">
        <v>13.71</v>
      </c>
    </row>
    <row r="66" ht="80" customHeight="true">
      <c r="B66" s="2"/>
      <c r="C66" s="2" t="s">
        <v>10</v>
      </c>
      <c r="D66" s="2" t="s">
        <v>11</v>
      </c>
      <c r="E66" s="3" t="s">
        <v>132</v>
      </c>
      <c r="F66" s="4" t="s">
        <v>133</v>
      </c>
      <c r="G66" s="2">
        <v>1</v>
      </c>
      <c r="H66" s="2">
        <v>420</v>
      </c>
      <c r="I66" s="5">
        <v>55.04</v>
      </c>
      <c r="J66" s="5">
        <v>6.62</v>
      </c>
      <c r="K66" s="5">
        <v>6.62</v>
      </c>
    </row>
    <row r="67" ht="80" customHeight="true">
      <c r="B67" s="2"/>
      <c r="C67" s="2" t="s">
        <v>10</v>
      </c>
      <c r="D67" s="2" t="s">
        <v>11</v>
      </c>
      <c r="E67" s="3" t="s">
        <v>134</v>
      </c>
      <c r="F67" s="4" t="s">
        <v>135</v>
      </c>
      <c r="G67" s="2">
        <v>1</v>
      </c>
      <c r="H67" s="2">
        <v>780</v>
      </c>
      <c r="I67" s="5">
        <v>119.13</v>
      </c>
      <c r="J67" s="5">
        <v>14.3</v>
      </c>
      <c r="K67" s="5">
        <v>14.3</v>
      </c>
    </row>
    <row r="68" ht="80" customHeight="true">
      <c r="B68" s="2"/>
      <c r="C68" s="2" t="s">
        <v>10</v>
      </c>
      <c r="D68" s="2" t="s">
        <v>11</v>
      </c>
      <c r="E68" s="3" t="s">
        <v>136</v>
      </c>
      <c r="F68" s="4" t="s">
        <v>137</v>
      </c>
      <c r="G68" s="2">
        <v>1</v>
      </c>
      <c r="H68" s="2">
        <v>30</v>
      </c>
      <c r="I68" s="5">
        <v>28.65</v>
      </c>
      <c r="J68" s="5">
        <v>3.46</v>
      </c>
      <c r="K68" s="5">
        <v>3.46</v>
      </c>
    </row>
    <row r="69" ht="80" customHeight="true">
      <c r="B69" s="2"/>
      <c r="C69" s="2" t="s">
        <v>10</v>
      </c>
      <c r="D69" s="2" t="s">
        <v>11</v>
      </c>
      <c r="E69" s="3" t="s">
        <v>138</v>
      </c>
      <c r="F69" s="4" t="s">
        <v>139</v>
      </c>
      <c r="G69" s="2">
        <v>1</v>
      </c>
      <c r="H69" s="2">
        <v>1230</v>
      </c>
      <c r="I69" s="5">
        <v>143.51</v>
      </c>
      <c r="J69" s="5">
        <v>17.21</v>
      </c>
      <c r="K69" s="5">
        <v>17.21</v>
      </c>
    </row>
    <row r="70" ht="80" customHeight="true">
      <c r="B70" s="2"/>
      <c r="C70" s="2" t="s">
        <v>10</v>
      </c>
      <c r="D70" s="2" t="s">
        <v>11</v>
      </c>
      <c r="E70" s="3" t="s">
        <v>140</v>
      </c>
      <c r="F70" s="4" t="s">
        <v>141</v>
      </c>
      <c r="G70" s="2">
        <v>1</v>
      </c>
      <c r="H70" s="2">
        <v>120</v>
      </c>
      <c r="I70" s="5">
        <v>61.83</v>
      </c>
      <c r="J70" s="5">
        <v>7.43</v>
      </c>
      <c r="K70" s="5">
        <v>7.43</v>
      </c>
    </row>
    <row r="71" ht="80" customHeight="true">
      <c r="B71" s="2"/>
      <c r="C71" s="2" t="s">
        <v>10</v>
      </c>
      <c r="D71" s="2" t="s">
        <v>11</v>
      </c>
      <c r="E71" s="3" t="s">
        <v>142</v>
      </c>
      <c r="F71" s="4" t="s">
        <v>143</v>
      </c>
      <c r="G71" s="2">
        <v>1</v>
      </c>
      <c r="H71" s="2">
        <v>610</v>
      </c>
      <c r="I71" s="5">
        <v>69.99</v>
      </c>
      <c r="J71" s="5">
        <v>8.41</v>
      </c>
      <c r="K71" s="5">
        <v>8.41</v>
      </c>
    </row>
    <row r="72" ht="80" customHeight="true">
      <c r="B72" s="2"/>
      <c r="C72" s="2" t="s">
        <v>10</v>
      </c>
      <c r="D72" s="2" t="s">
        <v>11</v>
      </c>
      <c r="E72" s="3" t="s">
        <v>144</v>
      </c>
      <c r="F72" s="4" t="s">
        <v>145</v>
      </c>
      <c r="G72" s="2">
        <v>1</v>
      </c>
      <c r="H72" s="2">
        <v>140</v>
      </c>
      <c r="I72" s="5">
        <v>68.32</v>
      </c>
      <c r="J72" s="5">
        <v>8.2</v>
      </c>
      <c r="K72" s="5">
        <v>8.2</v>
      </c>
    </row>
    <row r="73" ht="80" customHeight="true">
      <c r="B73" s="2"/>
      <c r="C73" s="2" t="s">
        <v>10</v>
      </c>
      <c r="D73" s="2" t="s">
        <v>11</v>
      </c>
      <c r="E73" s="3" t="s">
        <v>146</v>
      </c>
      <c r="F73" s="4" t="s">
        <v>147</v>
      </c>
      <c r="G73" s="2">
        <v>1</v>
      </c>
      <c r="H73" s="2">
        <v>3200</v>
      </c>
      <c r="I73" s="5">
        <v>571.24</v>
      </c>
      <c r="J73" s="5">
        <v>68.53</v>
      </c>
      <c r="K73" s="5">
        <v>68.53</v>
      </c>
    </row>
    <row r="74" ht="80" customHeight="true">
      <c r="B74" s="2"/>
      <c r="C74" s="2" t="s">
        <v>10</v>
      </c>
      <c r="D74" s="2" t="s">
        <v>11</v>
      </c>
      <c r="E74" s="3" t="s">
        <v>148</v>
      </c>
      <c r="F74" s="4" t="s">
        <v>149</v>
      </c>
      <c r="G74" s="2">
        <v>1</v>
      </c>
      <c r="H74" s="2">
        <v>550</v>
      </c>
      <c r="I74" s="5">
        <v>104.96</v>
      </c>
      <c r="J74" s="5">
        <v>12.6</v>
      </c>
      <c r="K74" s="5">
        <v>12.6</v>
      </c>
    </row>
    <row r="75" ht="80" customHeight="true">
      <c r="B75" s="2"/>
      <c r="C75" s="2" t="s">
        <v>10</v>
      </c>
      <c r="D75" s="2" t="s">
        <v>11</v>
      </c>
      <c r="E75" s="3" t="s">
        <v>150</v>
      </c>
      <c r="F75" s="4" t="s">
        <v>151</v>
      </c>
      <c r="G75" s="2">
        <v>1</v>
      </c>
      <c r="H75" s="2">
        <v>190</v>
      </c>
      <c r="I75" s="5">
        <v>53.8</v>
      </c>
      <c r="J75" s="5">
        <v>6.45</v>
      </c>
      <c r="K75" s="5">
        <v>6.45</v>
      </c>
    </row>
    <row r="76">
      <c r="B76" s="2"/>
      <c r="C76" s="2" t="s">
        <v>10</v>
      </c>
      <c r="D76" s="2" t="s">
        <v>11</v>
      </c>
      <c r="E76" s="3" t="s">
        <v>152</v>
      </c>
      <c r="F76" s="4" t="s">
        <v>153</v>
      </c>
      <c r="G76" s="2">
        <v>1</v>
      </c>
      <c r="H76" s="2">
        <v>260</v>
      </c>
      <c r="I76" s="5">
        <v>107.56</v>
      </c>
      <c r="J76" s="5">
        <v>12.9</v>
      </c>
      <c r="K76" s="5">
        <v>12.9</v>
      </c>
    </row>
    <row r="77" ht="80" customHeight="true">
      <c r="B77" s="2"/>
      <c r="C77" s="2" t="s">
        <v>10</v>
      </c>
      <c r="D77" s="2" t="s">
        <v>11</v>
      </c>
      <c r="E77" s="3" t="s">
        <v>154</v>
      </c>
      <c r="F77" s="4" t="s">
        <v>155</v>
      </c>
      <c r="G77" s="2">
        <v>1</v>
      </c>
      <c r="H77" s="2">
        <v>20</v>
      </c>
      <c r="I77" s="5">
        <v>34.72</v>
      </c>
      <c r="J77" s="5">
        <v>4.18</v>
      </c>
      <c r="K77" s="5">
        <v>4.18</v>
      </c>
    </row>
    <row r="78" ht="80" customHeight="true">
      <c r="B78" s="2"/>
      <c r="C78" s="2" t="s">
        <v>10</v>
      </c>
      <c r="D78" s="2" t="s">
        <v>11</v>
      </c>
      <c r="E78" s="3" t="s">
        <v>156</v>
      </c>
      <c r="F78" s="4" t="s">
        <v>157</v>
      </c>
      <c r="G78" s="2">
        <v>11</v>
      </c>
      <c r="H78" s="2">
        <v>520</v>
      </c>
      <c r="I78" s="5">
        <v>129.12</v>
      </c>
      <c r="J78" s="5">
        <v>170.46</v>
      </c>
      <c r="K78" s="5">
        <v>15.5</v>
      </c>
    </row>
    <row r="79" ht="80" customHeight="true">
      <c r="B79" s="2"/>
      <c r="C79" s="2" t="s">
        <v>10</v>
      </c>
      <c r="D79" s="2" t="s">
        <v>11</v>
      </c>
      <c r="E79" s="3" t="s">
        <v>158</v>
      </c>
      <c r="F79" s="4" t="s">
        <v>159</v>
      </c>
      <c r="G79" s="2">
        <v>1</v>
      </c>
      <c r="H79" s="2">
        <v>1500</v>
      </c>
      <c r="I79" s="5">
        <v>135.66</v>
      </c>
      <c r="J79" s="5">
        <v>16.27</v>
      </c>
      <c r="K79" s="5">
        <v>16.27</v>
      </c>
    </row>
    <row r="80" ht="80" customHeight="true">
      <c r="B80" s="2"/>
      <c r="C80" s="2" t="s">
        <v>10</v>
      </c>
      <c r="D80" s="2" t="s">
        <v>11</v>
      </c>
      <c r="E80" s="3" t="s">
        <v>160</v>
      </c>
      <c r="F80" s="4" t="s">
        <v>161</v>
      </c>
      <c r="G80" s="2">
        <v>1</v>
      </c>
      <c r="H80" s="2">
        <v>350</v>
      </c>
      <c r="I80" s="5">
        <v>107.6</v>
      </c>
      <c r="J80" s="5">
        <v>12.9</v>
      </c>
      <c r="K80" s="5">
        <v>12.9</v>
      </c>
    </row>
    <row r="81">
      <c r="B81" s="2"/>
      <c r="C81" s="2" t="s">
        <v>10</v>
      </c>
      <c r="D81" s="2" t="s">
        <v>11</v>
      </c>
      <c r="E81" s="3" t="s">
        <v>162</v>
      </c>
      <c r="F81" s="4" t="s">
        <v>163</v>
      </c>
      <c r="G81" s="2">
        <v>4</v>
      </c>
      <c r="H81" s="2">
        <v>750</v>
      </c>
      <c r="I81" s="5">
        <v>139.89</v>
      </c>
      <c r="J81" s="5">
        <v>67.12</v>
      </c>
      <c r="K81" s="5">
        <v>16.78</v>
      </c>
    </row>
    <row r="82" ht="80" customHeight="true">
      <c r="B82" s="2"/>
      <c r="C82" s="2" t="s">
        <v>10</v>
      </c>
      <c r="D82" s="2" t="s">
        <v>11</v>
      </c>
      <c r="E82" s="3" t="s">
        <v>164</v>
      </c>
      <c r="F82" s="4" t="s">
        <v>161</v>
      </c>
      <c r="G82" s="2">
        <v>2</v>
      </c>
      <c r="H82" s="2">
        <v>350</v>
      </c>
      <c r="I82" s="5">
        <v>111.19</v>
      </c>
      <c r="J82" s="5">
        <v>26.69</v>
      </c>
      <c r="K82" s="5">
        <v>13.35</v>
      </c>
    </row>
    <row r="83">
      <c r="G83" s="2" t="str">
        <f>SUM(G3:G82)</f>
      </c>
      <c r="H83" s="2" t="str">
        <f>SUM(H3:H82)</f>
      </c>
      <c r="I83" s="5" t="str">
        <f>SUM(I3:I82)</f>
      </c>
      <c r="J83" s="5" t="str">
        <f>SUM(J3:J82)</f>
      </c>
      <c r="K83" s="5" t="str">
        <f>SUM(K3:K82)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