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bmp" ContentType="image/bmp"/>
  <Default Extension="jpeg" ContentType="image/jpeg"/>
  <Default Extension="svg" ContentType="image/svg"/>
  <Default Extension="emf" ContentType="image/x-emf"/>
  <Default Extension="wmf" ContentType="image/x-wmf"/>
  <Default Extension="emz" ContentType="image/x-emz"/>
  <Default Extension="wmz" ContentType="image/x-wmz"/>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<sst xmlns="http://schemas.openxmlformats.org/spreadsheetml/2006/main" count="113" uniqueCount="113">
  <si>
    <t>ZDJĘCIE</t>
  </si>
  <si>
    <t>PALETA</t>
  </si>
  <si>
    <t>KATEGORIA</t>
  </si>
  <si>
    <t>ASIN</t>
  </si>
  <si>
    <t>NAZWA PRODUKTU</t>
  </si>
  <si>
    <t>ILOŚĆ</t>
  </si>
  <si>
    <t>WAGA</t>
  </si>
  <si>
    <t>CENA RYNKOWA</t>
  </si>
  <si>
    <t>CENA SPRZEDAŻY</t>
  </si>
  <si>
    <t>CENA JEDNOSTKOWA SPRZEDAŻY</t>
  </si>
  <si>
    <t>SET1030416</t>
  </si>
  <si>
    <t>Zwierzeta</t>
  </si>
  <si>
    <t>B08WRPR6DS</t>
  </si>
  <si>
    <t>Migipaws Zabawka dla kotów, automatycznie poruszająca się piłka, pluszowe myszy i pióra jako dodatkowa zabawka, DIY N w 1, inteligentny elektryczny teaser, ładowanie przez USB (biała)</t>
  </si>
  <si>
    <t>B0BD2547S1</t>
  </si>
  <si>
    <t>haapaw Zestaw uprzęży i smyczy, bez ciągnięcia, regulowane, odblaskowe szelki dla szczeniaka z pogrubioną wyściełaną kamizelką, dla bardzo małych i średnich psów czarny M (Brust 38.1-45.7 cm, Gewicht 4.5-6.8 kg)</t>
  </si>
  <si>
    <t>B0FLYTF3QK</t>
  </si>
  <si>
    <t>Płaszcze dla psów, wodoodporna kurtka z podszewką z polaru, płaszcz dla psa z uprzężą, regulowana, wodoodporna, odblaskowa kurtka zimowa, ciepłe płaszcze i kurtki dla małych, średnich i dużych S ZIELONY</t>
  </si>
  <si>
    <t>B07QK4ZB7T</t>
  </si>
  <si>
    <t>rabbitgoo Uprząż dla psa średniej wielkości, uprząż dla psa, z kontrolą, bez ciągnięcia, regulowana, dla dużych psów, oddychające, odblaskowe paski, bezpieczne prowadzenie, fioletowa, M liliowy m</t>
  </si>
  <si>
    <t>B09LLGQVYX</t>
  </si>
  <si>
    <t>derYEP Nauszniki dla psów do ochrony słuchu 29dB NRR nauszniki ochrona przed hałasem M biały</t>
  </si>
  <si>
    <t>B0D96472TR</t>
  </si>
  <si>
    <t>Obroża dla psa, miękka – ochrona przed przeciekaniem, kołnierz pies wodoszczelny po operacji, lekki lejek, zapobiega ranom, lizaniu lub zadrapaniom l niebieski</t>
  </si>
  <si>
    <t>B0BV6MDXZQ</t>
  </si>
  <si>
    <t>Pet Soft Pieluchy dla psów, jednorazowe, męskie chusty dla psów, 20 sztuk, super chłonne pieluchy dla szczeniaka, psa, nietrzymanie moczu, pieluchy ze wskaźnikiem wilgotności (L-20 szt.)</t>
  </si>
  <si>
    <t>B0CH9JZP28</t>
  </si>
  <si>
    <t>Poidło dla kur, 3 l, stal nierdzewna 304, nie zawiera BPA, wiszące i stojące poidło dla drobiu, dozownik wody dla kur</t>
  </si>
  <si>
    <t>B0C98V9CFF</t>
  </si>
  <si>
    <t>DONYER POWER Soft Sided Pet Carrier for Dogs &amp; Cats Comfort Airline Approved Under Seat Travel Tote Bag Backpack, Reisetasche für Kleintiere mit Mesh Top und Sides,Blue S</t>
  </si>
  <si>
    <t>B0DT9LJ9VW</t>
  </si>
  <si>
    <t>Herding Ball zabawka dla psa, interaktywna zabawka dla psa, duża piłka dla średnich i dużych psów, aktywność treningowa, zabawka do zabawy (L)</t>
  </si>
  <si>
    <t>B08GK9375L</t>
  </si>
  <si>
    <t>IREENUO Płaszcz dla psa, zimowy płaszcz dla psa, wodoszczelny, dla małych psów i średnich psów, kurtka zimowa z polarem i paskami odblaskowymi (L)</t>
  </si>
  <si>
    <t>B0FH22FP7K</t>
  </si>
  <si>
    <t>Hjyokuso Sweter z golfem, polarowy, ciepły, miękki, zimowy, z rękawami, lekki, przytulny, na zimną pogodę, dla małych, średnich i dużych psów, czarny, rozmiar M</t>
  </si>
  <si>
    <t>B0FH21SMFQ</t>
  </si>
  <si>
    <t>Hjyokuso Sweter z golfem, polarowy, ciepły, miękki, zimowy, z rękawami, lekki, przytulny, na zimną pogodę, dla małych, średnich i dużych psów, czarny, rozmiar L</t>
  </si>
  <si>
    <t>B0FH21SMFR</t>
  </si>
  <si>
    <t>Hjyokuso Sweter z golfem, polarowy, ciepły, miękki, zimowy, z rękawami, lekki, przytulny, na zimną pogodę, dla małych, średnich i dużych psów, czarny, rozmiar S</t>
  </si>
  <si>
    <t>B0FH1ZGMWP</t>
  </si>
  <si>
    <t>Hjyokuso Sweter z golfem, polarowy, ciepły, miękki, zimowy, z rękawami, lekki, przytulny, na zimną pogodę, dla małych, średnich i dużych psów, różowy, rozmiar M</t>
  </si>
  <si>
    <t>B0DG1FSWFV</t>
  </si>
  <si>
    <t>NEWTRY Automatische Hühnerklappe– Innovatives seitliches Öffnungsdesign, Timer &amp; Lichtsensor-Steuerung, Solare/Batterie/AC-Dreifach-Stromversorgung mit 40m Funkreichweite, Anti-Klemm IP45-Rot</t>
  </si>
  <si>
    <t>B00B23AUVS</t>
  </si>
  <si>
    <t>Petsafe 740EF Drzwiczki Dla Kotów, M, Biały Biały M</t>
  </si>
  <si>
    <t>B00B23AUOK</t>
  </si>
  <si>
    <t>Petsafe Staywell Drzwiczki dla Kotów, Brązowy, M M Opakowanie standardowe Brązowy</t>
  </si>
  <si>
    <t>B00B17ETPI</t>
  </si>
  <si>
    <t>Petsafe 917SGIFD Drzwiczki Dla Kotów, 22.4 x 22.4 cm, Biały</t>
  </si>
  <si>
    <t>B08R2SDT3F</t>
  </si>
  <si>
    <t>Ciepły płaszcz dla psa, wodoszczelny, można prać w pralce, odblaskowe paski, pierścień D dla małych psów 2-l czarny</t>
  </si>
  <si>
    <t>B0DK72M3K3</t>
  </si>
  <si>
    <t>Schody dla dużych psów, bardzo szerokie, 4 poziomy, rampa dla psów, składana, lekka, składana, antypoślizgowe schody dla psów do samochodów ciężarowych i SUV, nośność do 70 kg</t>
  </si>
  <si>
    <t>B0CP3L13JS</t>
  </si>
  <si>
    <t>Petbank Automatyczny dozownik karmy dla ryb, zasilanie bateryjne, automatyczny karmnik dla ryb, zbiornik na ryby, z 2 bateriami AAA w zestawie CY-019A</t>
  </si>
  <si>
    <t>B0DTF3SQZL</t>
  </si>
  <si>
    <t>Anti Bell Gerät Hunde, 3 Modi Antibell Ultraschall Gerät für Hunde, 50FT Automatisch Antibell für Hunde, Hundebell Stopper Anti Bell Innen Außenbereich, Anti-bell-mittel für Kleine Mittel Große Hunde</t>
  </si>
  <si>
    <t>B0FXLY8MLV</t>
  </si>
  <si>
    <t>Leuchtende Hundeleine – LED-Hundeleine Typ C wiederaufladbar, 13 Leuchtmodi, im Dunkeln leuchtende Haustierleine für mittelgroße und große Hunde, Sicherheit bei Nacht (RGB, 4 FT)</t>
  </si>
  <si>
    <t>B0D6XMWG15</t>
  </si>
  <si>
    <t>Hjyokuso Body Chien Post Operatoire Femelle Male, Pyjama pour Chien à Fermeture éclair, Body Chien Coton, Combinaison de Récupération pour Chien pour Petite Moyen Grande Taille Chiens, Vetement Chien</t>
  </si>
  <si>
    <t>B0CR2VRHX8</t>
  </si>
  <si>
    <t>Kamizelka chłodząca dla psa, płaszcz chłodzący dla psa, płaszcz chłodzący dla małych, średnich i dużych psów, lekka kurtka chłodząca dla psa, chłodzący płaszcz dla psa, fajna kamizelka dla</t>
  </si>
  <si>
    <t>B0DDKFS2B4</t>
  </si>
  <si>
    <t>Płaszcz dla psa, wodoszczelny, zimowy, ciepły, futrzany kołnierz, kurtka dla psa, odblaskowy płaszcz zimowy dla psa, polar, kurtka zimowa dla psa, płaszcz outdoorowy dla małych, średnich i M czerwony burgund</t>
  </si>
  <si>
    <t>B0CLTZ1WT4</t>
  </si>
  <si>
    <t>Jednoczęściowy sweter dla psa, polarowy sweter z nogami, polarowy płaszcz dla psa z nogami, ubrania dla psa chihuahua, ocieplacze na nogi (niebieski, S) Small NIEBIESKI</t>
  </si>
  <si>
    <t>B0C1BM717G</t>
  </si>
  <si>
    <t>Zimowy płaszcz dla psa, wodoszczelny, ciepły płaszcz dla psa, kurtka zimowa, ciepła kamizelka dla psa, wiatroszczelna odzież dla psa, kombinezon śniegowy (kamuflaż, L) L A-Camouflage</t>
  </si>
  <si>
    <t>B09V2LXD6Z</t>
  </si>
  <si>
    <t>Wkładka Do Miski Dla Psa o Powolnym Podajniku, Miski z Przyssawką Wspomagająca Trawienie - Silikonowa, Zapobiega Zadławieniu i Przejadaniu Się - Alternatywa Dla Podajnika Puzzli</t>
  </si>
  <si>
    <t>B0FV8QTMFQ</t>
  </si>
  <si>
    <t>Opaski zapobiegające szczekaniu dla psów</t>
  </si>
  <si>
    <t>B0DG33HH6C</t>
  </si>
  <si>
    <t>Koc grzewczy dla kota, koc grzewczy dla kota, do użytku wewnątrz i na zewnątrz, koc grzewczy, dla kotów, bez prądu, antypoślizgowy, samonagrzewający się, koc termiczny, 60 x 46 cm 1 stück---60*46CM</t>
  </si>
  <si>
    <t>B0DB141274</t>
  </si>
  <si>
    <t>HEYWEAN Ciepły płaszcz dla psa, wodoodporna, odblaskowa kurtka dla psa z podszewką polarową, z pierścieniem D, ciepłe płaszcze i kurtki dla psów z podbrzuszem, regulowana, dla małych, średnich i XXL ZIELONY</t>
  </si>
  <si>
    <t>B09KPMRYT1</t>
  </si>
  <si>
    <t>HEYWEAN Wodoodporna kurtka dla psów – płaszcz na zimną pogodę z miękką podszewką z polaru, odblaskowy, do użytku wewnątrz i na zewnątrz, na kemping, wędrówki XXL (Pack of 1) Czarny</t>
  </si>
  <si>
    <t>B0BJQLK2C2</t>
  </si>
  <si>
    <t>Smycz dla Kotów 5 m / 10 m / 15 m - Bardzo Lekka z Paskiem na Rękę - Długa dla Maksymalnej Swobody - Rozmiar: 10 m</t>
  </si>
  <si>
    <t>B0BVM33R43</t>
  </si>
  <si>
    <t>NeuWee Stivali per cani, Set di 4 scarpe per cani impermeabili con cinturini riflettenti, Suola antiscivolo Protezioni per zampe da esterno Scarpe per cani di taglia piccola, media e Grande (L, Rosso)</t>
  </si>
  <si>
    <t>B0DGFQ8B8M</t>
  </si>
  <si>
    <t>HYLYUN Kot sweter bożonarodzeniowy, 2 opakowania dla małych psów, sweter bożonarodzeniowy, dla zwierząt domowych, reniferów, płatków śniegu, sweter dla kociąt i szczeniaków</t>
  </si>
  <si>
    <t>B07MQ9BZ1B</t>
  </si>
  <si>
    <t>CollarDirect Collar Reflectante para Perro, Collares Martingale, Hebilla de liberación Lateral, Cadena de Entrenamiento, Collares Ajustables para Mascotas (L, tamaño del Cuello 17"-22", Negro)</t>
  </si>
  <si>
    <t>B08FC9N7WC</t>
  </si>
  <si>
    <t>PoyPet Hundegeschirr, kein Ziehen, reflektierend, verstellbar, kein Ersticken, mit 2 Leinenbefestigungen, weicher Griff, für kleine, mittelgroße und große Hunde</t>
  </si>
  <si>
    <t>B0BKZ6753Y</t>
  </si>
  <si>
    <t>Buty dla psów, antypoślizgowe, ochraniacze na łapy, zestaw 4 wodoodpornych butów dla psów z regulowanymi paskami odblaskowymi i antypoślizgową podeszwą, dla małych, średnich i dużych psów, na zewnątrz (rozmiar XL, szare)</t>
  </si>
  <si>
    <t>B0FJRK1T2Q</t>
  </si>
  <si>
    <t>Idepet Wodoodporny płaszcz dla psa, zimowa ciepła kurtka, wiatroszczelna kurtka dla zwierząt domowych, strój dla małych, średnich i dużych psów z otworem na uprzężę, XL-6XL</t>
  </si>
  <si>
    <t>B0C1BHDDMM</t>
  </si>
  <si>
    <t>Psa Coat Winter, Wodoodporna Kurtki dla psów Duże psy West Windproof Kurtka dla psów Ciepłe polary psy Odzież Kurtki zimowe z leine Hole (Armee zielony, 3XL)</t>
  </si>
  <si>
    <t>B0D6RN2NGG</t>
  </si>
  <si>
    <t>Lelepet Płaszcz dla psa, zimowa, ciepła kurtka dla psa z wbudowaną uprzężą, wiatroszczelna kurtka z podszewką z polaru, dla małych, średnich i dużych psów, odblaskowa kamizelka na zimną pogodę,</t>
  </si>
  <si>
    <t>B0BV6M4QLP</t>
  </si>
  <si>
    <t>Pet Soft Pieluchy dla psów, męskie, 50 sztuk, jednorazowe, męskie chusty dla psów, super chłonne pieluchy dla szczeniaka, psa, nietrzymanie moczu, pieluchy ze wskaźnikiem wilgotności (XS-50)</t>
  </si>
  <si>
    <t>B0B8YTQYQH</t>
  </si>
  <si>
    <t>Butelka do picia dla psów, 680 ml, klatka dla psa, dozownik wody, szczelna butelka na wodę dla psów, kotów, królików (szara)</t>
  </si>
  <si>
    <t>B0FMT3Q6JL</t>
  </si>
  <si>
    <t>Cyponpy Kurtka dla psa, wodoodporna kurtka dla psa, z podszewką z polaru, wodoodporna, odblaskowa, z zamkiem błyskawicznym, do uprzęży, ciepłe płaszcze z podbrzuszem, regulowana kurtka zimowa, ciepły L turkusowy</t>
  </si>
  <si>
    <t>B0C4PH52MZ</t>
  </si>
  <si>
    <t>CATISM Składany Hamak Okienny dla Kotów do 20 kg, Wzmocniony z Mocną Przyssawką, Nadaje Się do Prania, Oddychający Materiał, Uchwyt na Parapet, Śpiwór (50 x 38 cm) Khaki05</t>
  </si>
  <si>
    <t>B0DL5N633S</t>
  </si>
  <si>
    <t>B0C73F32YG</t>
  </si>
  <si>
    <t>Podwyższone Miski na Karmę dla Psów - Ceramiczna Miska z Antypoślizgowym Stojakiem - Szeroka Głęboka Miska na Wodę - Naczynia BEŻOWY</t>
  </si>
  <si>
    <t>B0FSJD415K</t>
  </si>
  <si>
    <t>MIXJOY Kuweta dla kota ze stali nierdzewnej z pokrywką, kuweta dla kota XL, ochrona przed wyciekiem, srebrno-szara</t>
  </si>
  <si>
    <t>B0DRJBDN5N</t>
  </si>
  <si>
    <t>Aechonow 204 cm wysokie drzewo dla kota montowane na ścianie dla dużych dorosłych kotów, 5-poziomowa wieża dla kotów od podłogi do sufitu, z matami do drapania, narożny drążek wspinaczkowy z dużym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</si>
</sst>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477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477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7620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WRPR6DS" Type="http://schemas.openxmlformats.org/officeDocument/2006/relationships/hyperlink" TargetMode="External"></Relationship><Relationship Id="rId3" Target="https://www.google.pl/search?q=Migipaws+Zabawka+dla+kot%C3%B3w%2C+automatycznie+poruszaj%C4%85ca+si%C4%99+pi%C5%82ka%2C+pluszowe+myszy+i+pi%C3%B3ra+jako+dodatkowa+zabawka%2C+DIY+N+w+1%2C+inteligentny+elektryczny+teaser%2C+%C5%82adowanie+przez+USB+%28bia%C5%82a%29" Type="http://schemas.openxmlformats.org/officeDocument/2006/relationships/hyperlink" TargetMode="External"></Relationship><Relationship Id="rId4" Target="https://www.amazon.pl/dp/B0BD2547S1" Type="http://schemas.openxmlformats.org/officeDocument/2006/relationships/hyperlink" TargetMode="External"></Relationship><Relationship Id="rId5" Target="https://www.google.pl/search?q=haapaw+Zestaw+uprz%C4%99%C5%BCy+i+smyczy%2C+bez+ci%C4%85gni%C4%99cia%2C+regulowane%2C+odblaskowe+szelki+dla+szczeniaka+z+pogrubion%C4%85+wy%C5%9Bcie%C5%82an%C4%85+kamizelk%C4%85%2C+dla+bardzo+ma%C5%82ych+i+%C5%9Brednich+ps%C3%B3w+czarny+M+%28Brust+38.1-45.7+cm%2C+Gewicht+4.5-6.8+kg%29" Type="http://schemas.openxmlformats.org/officeDocument/2006/relationships/hyperlink" TargetMode="External"></Relationship><Relationship Id="rId6" Target="https://www.amazon.pl/dp/B0FLYTF3QK" Type="http://schemas.openxmlformats.org/officeDocument/2006/relationships/hyperlink" TargetMode="External"></Relationship><Relationship Id="rId7" Target="https://www.google.pl/search?q=P%C5%82aszcze+dla+ps%C3%B3w%2C+wodoodporna+kurtka+z+podszewk%C4%85+z+polaru%2C+p%C5%82aszcz+dla+psa+z+uprz%C4%99%C5%BC%C4%85%2C+regulowana%2C+wodoodporna%2C+odblaskowa+kurtka+zimowa%2C+ciep%C5%82e+p%C5%82aszcze+i+kurtki+dla+ma%C5%82ych%2C+%C5%9Brednich+i+du%C5%BCych+S+ZIELONY" Type="http://schemas.openxmlformats.org/officeDocument/2006/relationships/hyperlink" TargetMode="External"></Relationship><Relationship Id="rId8" Target="https://www.amazon.pl/dp/B07QK4ZB7T" Type="http://schemas.openxmlformats.org/officeDocument/2006/relationships/hyperlink" TargetMode="External"></Relationship><Relationship Id="rId9" Target="https://www.google.pl/search?q=rabbitgoo+Uprz%C4%85%C5%BC+dla+psa+%C5%9Bredniej+wielko%C5%9Bci%2C+uprz%C4%85%C5%BC+dla+psa%2C+z+kontrol%C4%85%2C+bez+ci%C4%85gni%C4%99cia%2C+regulowana%2C+dla+du%C5%BCych+ps%C3%B3w%2C+oddychaj%C4%85ce%2C+odblaskowe+paski%2C+bezpieczne+prowadzenie%2C+fioletowa%2C+M+liliowy+m" Type="http://schemas.openxmlformats.org/officeDocument/2006/relationships/hyperlink" TargetMode="External"></Relationship><Relationship Id="rId10" Target="https://www.amazon.pl/dp/B09LLGQVYX" Type="http://schemas.openxmlformats.org/officeDocument/2006/relationships/hyperlink" TargetMode="External"></Relationship><Relationship Id="rId11" Target="https://www.google.pl/search?q=derYEP+Nauszniki+dla+ps%C3%B3w+do+ochrony+s%C5%82uchu+29dB+NRR+nauszniki+ochrona+przed+ha%C5%82asem+M+bia%C5%82y" Type="http://schemas.openxmlformats.org/officeDocument/2006/relationships/hyperlink" TargetMode="External"></Relationship><Relationship Id="rId12" Target="https://www.amazon.pl/dp/B0D96472TR" Type="http://schemas.openxmlformats.org/officeDocument/2006/relationships/hyperlink" TargetMode="External"></Relationship><Relationship Id="rId13"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14" Target="https://www.amazon.pl/dp/B0BV6MDXZQ" Type="http://schemas.openxmlformats.org/officeDocument/2006/relationships/hyperlink" TargetMode="External"></Relationship><Relationship Id="rId15" Target="https://www.google.pl/search?q=Pet+Soft+Pieluchy+dla+ps%C3%B3w%2C+jednorazowe%2C+m%C4%99skie+chusty+dla+ps%C3%B3w%2C+20+sztuk%2C+super+ch%C5%82onne+pieluchy+dla+szczeniaka%2C+psa%2C+nietrzymanie+moczu%2C+pieluchy+ze+wska%C5%BAnikiem+wilgotno%C5%9Bci+%28L-20+szt.%29" Type="http://schemas.openxmlformats.org/officeDocument/2006/relationships/hyperlink" TargetMode="External"></Relationship><Relationship Id="rId16" Target="https://www.amazon.pl/dp/B0CH9JZP28" Type="http://schemas.openxmlformats.org/officeDocument/2006/relationships/hyperlink" TargetMode="External"></Relationship><Relationship Id="rId17" Target="https://www.google.pl/search?q=Poid%C5%82o+dla+kur%2C+3+l%2C+stal+nierdzewna+304%2C+nie+zawiera+BPA%2C+wisz%C4%85ce+i+stoj%C4%85ce+poid%C5%82o+dla+drobiu%2C+dozownik+wody+dla+kur" Type="http://schemas.openxmlformats.org/officeDocument/2006/relationships/hyperlink" TargetMode="External"></Relationship><Relationship Id="rId18" Target="https://www.amazon.pl/dp/B0C98V9CFF" Type="http://schemas.openxmlformats.org/officeDocument/2006/relationships/hyperlink" TargetMode="External"></Relationship><Relationship Id="rId19" Target="https://www.google.pl/search?q=DONYER+POWER+Soft+Sided+Pet+Carrier+for+Dogs+%26+Cats+Comfort+Airline+Approved+Under+Seat+Travel+Tote+Bag+Backpack%2C+Reisetasche+f%C3%BCr+Kleintiere+mit+Mesh+Top+und+Sides%2CBlue+S" Type="http://schemas.openxmlformats.org/officeDocument/2006/relationships/hyperlink" TargetMode="External"></Relationship><Relationship Id="rId20" Target="https://www.amazon.pl/dp/B0DT9LJ9VW" Type="http://schemas.openxmlformats.org/officeDocument/2006/relationships/hyperlink" TargetMode="External"></Relationship><Relationship Id="rId21" Target="https://www.google.pl/search?q=Herding+Ball+zabawka+dla+psa%2C+interaktywna+zabawka+dla+psa%2C+du%C5%BCa+pi%C5%82ka+dla+%C5%9Brednich+i+du%C5%BCych+ps%C3%B3w%2C+aktywno%C5%9B%C4%87+treningowa%2C+zabawka+do+zabawy+%28L%29" Type="http://schemas.openxmlformats.org/officeDocument/2006/relationships/hyperlink" TargetMode="External"></Relationship><Relationship Id="rId22" Target="https://www.amazon.pl/dp/B08GK9375L" Type="http://schemas.openxmlformats.org/officeDocument/2006/relationships/hyperlink" TargetMode="External"></Relationship><Relationship Id="rId23" Target="https://www.google.pl/search?q=IREENUO+P%C5%82aszcz+dla+psa%2C+zimowy+p%C5%82aszcz+dla+psa%2C+wodoszczelny%2C+dla+ma%C5%82ych+ps%C3%B3w+i+%C5%9Brednich+ps%C3%B3w%2C+kurtka+zimowa+z+polarem+i+paskami+odblaskowymi+%28L%29" Type="http://schemas.openxmlformats.org/officeDocument/2006/relationships/hyperlink" TargetMode="External"></Relationship><Relationship Id="rId24" Target="https://www.amazon.pl/dp/B0FH22FP7K" Type="http://schemas.openxmlformats.org/officeDocument/2006/relationships/hyperlink" TargetMode="External"></Relationship><Relationship Id="rId25" Target="https://www.google.pl/search?q=Hjyokuso+Sweter+z+golfem%2C+polarowy%2C+ciep%C5%82y%2C+mi%C4%99kki%2C+zimowy%2C+z+r%C4%99kawami%2C+lekki%2C+przytulny%2C+na+zimn%C4%85+pogod%C4%99%2C+dla+ma%C5%82ych%2C+%C5%9Brednich+i+du%C5%BCych+ps%C3%B3w%2C+czarny%2C+rozmiar+M" Type="http://schemas.openxmlformats.org/officeDocument/2006/relationships/hyperlink" TargetMode="External"></Relationship><Relationship Id="rId26" Target="https://www.amazon.pl/dp/B0FH21SMFQ" Type="http://schemas.openxmlformats.org/officeDocument/2006/relationships/hyperlink" TargetMode="External"></Relationship><Relationship Id="rId27" Target="https://www.google.pl/search?q=Hjyokuso+Sweter+z+golfem%2C+polarowy%2C+ciep%C5%82y%2C+mi%C4%99kki%2C+zimowy%2C+z+r%C4%99kawami%2C+lekki%2C+przytulny%2C+na+zimn%C4%85+pogod%C4%99%2C+dla+ma%C5%82ych%2C+%C5%9Brednich+i+du%C5%BCych+ps%C3%B3w%2C+czarny%2C+rozmiar+L" Type="http://schemas.openxmlformats.org/officeDocument/2006/relationships/hyperlink" TargetMode="External"></Relationship><Relationship Id="rId28" Target="https://www.amazon.pl/dp/B0FH21SMFR" Type="http://schemas.openxmlformats.org/officeDocument/2006/relationships/hyperlink" TargetMode="External"></Relationship><Relationship Id="rId29" Target="https://www.google.pl/search?q=Hjyokuso+Sweter+z+golfem%2C+polarowy%2C+ciep%C5%82y%2C+mi%C4%99kki%2C+zimowy%2C+z+r%C4%99kawami%2C+lekki%2C+przytulny%2C+na+zimn%C4%85+pogod%C4%99%2C+dla+ma%C5%82ych%2C+%C5%9Brednich+i+du%C5%BCych+ps%C3%B3w%2C+czarny%2C+rozmiar+S" Type="http://schemas.openxmlformats.org/officeDocument/2006/relationships/hyperlink" TargetMode="External"></Relationship><Relationship Id="rId30" Target="https://www.amazon.pl/dp/B0FH1ZGMWP" Type="http://schemas.openxmlformats.org/officeDocument/2006/relationships/hyperlink" TargetMode="External"></Relationship><Relationship Id="rId31" Target="https://www.google.pl/search?q=Hjyokuso+Sweter+z+golfem%2C+polarowy%2C+ciep%C5%82y%2C+mi%C4%99kki%2C+zimowy%2C+z+r%C4%99kawami%2C+lekki%2C+przytulny%2C+na+zimn%C4%85+pogod%C4%99%2C+dla+ma%C5%82ych%2C+%C5%9Brednich+i+du%C5%BCych+ps%C3%B3w%2C+r%C3%B3%C5%BCowy%2C+rozmiar+M" Type="http://schemas.openxmlformats.org/officeDocument/2006/relationships/hyperlink" TargetMode="External"></Relationship><Relationship Id="rId32" Target="https://www.amazon.pl/dp/B0DG1FSWFV" Type="http://schemas.openxmlformats.org/officeDocument/2006/relationships/hyperlink" TargetMode="External"></Relationship><Relationship Id="rId33" Target="https://www.google.pl/search?q=NEWTRY+Automatische+H%C3%BChnerklappe%E2%80%93+Innovatives+seitliches+%C3%96ffnungsdesign%2C+Timer+%26+Lichtsensor-Steuerung%2C+Solare%2FBatterie%2FAC-Dreifach-Stromversorgung+mit+40m+Funkreichweite%2C+Anti-Klemm+IP45-Rot" Type="http://schemas.openxmlformats.org/officeDocument/2006/relationships/hyperlink" TargetMode="External"></Relationship><Relationship Id="rId34" Target="https://www.amazon.pl/dp/B00B23AUVS" Type="http://schemas.openxmlformats.org/officeDocument/2006/relationships/hyperlink" TargetMode="External"></Relationship><Relationship Id="rId35" Target="https://www.google.pl/search?q=Petsafe+740EF+Drzwiczki+Dla+Kot%C3%B3w%2C+M%2C+Bia%C5%82y+Bia%C5%82y+M" Type="http://schemas.openxmlformats.org/officeDocument/2006/relationships/hyperlink" TargetMode="External"></Relationship><Relationship Id="rId36" Target="https://www.amazon.pl/dp/B00B23AUOK" Type="http://schemas.openxmlformats.org/officeDocument/2006/relationships/hyperlink" TargetMode="External"></Relationship><Relationship Id="rId37" Target="https://www.google.pl/search?q=Petsafe+Staywell+Drzwiczki+dla+Kot%C3%B3w%2C+Br%C4%85zowy%2C+M+M+Opakowanie+standardowe+Br%C4%85zowy" Type="http://schemas.openxmlformats.org/officeDocument/2006/relationships/hyperlink" TargetMode="External"></Relationship><Relationship Id="rId38" Target="https://www.amazon.pl/dp/B00B17ETPI" Type="http://schemas.openxmlformats.org/officeDocument/2006/relationships/hyperlink" TargetMode="External"></Relationship><Relationship Id="rId39" Target="https://www.google.pl/search?q=Petsafe+917SGIFD+Drzwiczki+Dla+Kot%C3%B3w%2C+22.4+x+22.4+cm%2C+Bia%C5%82y" Type="http://schemas.openxmlformats.org/officeDocument/2006/relationships/hyperlink" TargetMode="External"></Relationship><Relationship Id="rId40" Target="https://www.amazon.pl/dp/B08R2SDT3F" Type="http://schemas.openxmlformats.org/officeDocument/2006/relationships/hyperlink" TargetMode="External"></Relationship><Relationship Id="rId41" Target="https://www.google.pl/search?q=Ciep%C5%82y+p%C5%82aszcz+dla+psa%2C+wodoszczelny%2C+mo%C5%BCna+pra%C4%87+w+pralce%2C+odblaskowe+paski%2C+pier%C5%9Bcie%C5%84+D+dla+ma%C5%82ych+ps%C3%B3w+2-l+czarny" Type="http://schemas.openxmlformats.org/officeDocument/2006/relationships/hyperlink" TargetMode="External"></Relationship><Relationship Id="rId42" Target="https://www.amazon.pl/dp/B0DK72M3K3" Type="http://schemas.openxmlformats.org/officeDocument/2006/relationships/hyperlink" TargetMode="External"></Relationship><Relationship Id="rId43" Target="https://www.google.pl/search?q=Schody+dla+du%C5%BCych+ps%C3%B3w%2C+bardzo+szerokie%2C+4+poziomy%2C+rampa+dla+ps%C3%B3w%2C+sk%C5%82adana%2C+lekka%2C+sk%C5%82adana%2C+antypo%C5%9Blizgowe+schody+dla+ps%C3%B3w+do+samochod%C3%B3w+ci%C4%99%C5%BCarowych+i+SUV%2C+no%C5%9Bno%C5%9B%C4%87+do+70+kg" Type="http://schemas.openxmlformats.org/officeDocument/2006/relationships/hyperlink" TargetMode="External"></Relationship><Relationship Id="rId44" Target="https://www.amazon.pl/dp/B0CP3L13JS" Type="http://schemas.openxmlformats.org/officeDocument/2006/relationships/hyperlink" TargetMode="External"></Relationship><Relationship Id="rId45" Target="https://www.google.pl/search?q=Petbank+Automatyczny+dozownik+karmy+dla+ryb%2C+zasilanie+bateryjne%2C+automatyczny+karmnik+dla+ryb%2C+zbiornik+na+ryby%2C+z+2+bateriami+AAA+w+zestawie+CY-019A" Type="http://schemas.openxmlformats.org/officeDocument/2006/relationships/hyperlink" TargetMode="External"></Relationship><Relationship Id="rId46" Target="https://www.amazon.pl/dp/B0DTF3SQZL" Type="http://schemas.openxmlformats.org/officeDocument/2006/relationships/hyperlink" TargetMode="External"></Relationship><Relationship Id="rId47" Target="https://www.google.pl/search?q=Anti+Bell+Ger%C3%A4t+Hunde%2C+3+Modi+Antibell+Ultraschall+Ger%C3%A4t+f%C3%BCr+Hunde%2C+50FT+Automatisch+Antibell+f%C3%BCr+Hunde%2C+Hundebell+Stopper+Anti+Bell+Innen+Au%C3%9Fenbereich%2C+Anti-bell-mittel+f%C3%BCr+Kleine+Mittel+Gro%C3%9Fe+Hunde" Type="http://schemas.openxmlformats.org/officeDocument/2006/relationships/hyperlink" TargetMode="External"></Relationship><Relationship Id="rId48" Target="https://www.amazon.pl/dp/B0FXLY8MLV" Type="http://schemas.openxmlformats.org/officeDocument/2006/relationships/hyperlink" TargetMode="External"></Relationship><Relationship Id="rId49" Target="https://www.google.pl/search?q=Leuchtende+Hundeleine+%E2%80%93+LED-Hundeleine+Typ+C+wiederaufladbar%2C+13+Leuchtmodi%2C+im+Dunkeln+leuchtende+Haustierleine+f%C3%BCr+mittelgro%C3%9Fe+und+gro%C3%9Fe+Hunde%2C+Sicherheit+bei+Nacht+%28RGB%2C+4+FT%29" Type="http://schemas.openxmlformats.org/officeDocument/2006/relationships/hyperlink" TargetMode="External"></Relationship><Relationship Id="rId50" Target="https://www.amazon.pl/dp/B0D6XMWG15" Type="http://schemas.openxmlformats.org/officeDocument/2006/relationships/hyperlink" TargetMode="External"></Relationship><Relationship Id="rId51" Target="https://www.google.pl/search?q=Hjyokuso+Body+Chien+Post+Operatoire+Femelle+Male%2C+Pyjama+pour+Chien+%C3%A0+Fermeture+%C3%A9clair%2C+Body+Chien+Coton%2C+Combinaison+de+R%C3%A9cup%C3%A9ration+pour+Chien+pour+Petite+Moyen+Grande+Taille+Chiens%2C+Vetement+Chien" Type="http://schemas.openxmlformats.org/officeDocument/2006/relationships/hyperlink" TargetMode="External"></Relationship><Relationship Id="rId52" Target="https://www.amazon.pl/dp/B0CR2VRHX8" Type="http://schemas.openxmlformats.org/officeDocument/2006/relationships/hyperlink" TargetMode="External"></Relationship><Relationship Id="rId53" Target="https://www.google.pl/search?q=Kamizelka+ch%C5%82odz%C4%85ca+dla+psa%2C+p%C5%82aszcz+ch%C5%82odz%C4%85cy+dla+psa%2C+p%C5%82aszcz+ch%C5%82odz%C4%85cy+dla+ma%C5%82ych%2C+%C5%9Brednich+i+du%C5%BCych+ps%C3%B3w%2C+lekka+kurtka+ch%C5%82odz%C4%85ca+dla+psa%2C+ch%C5%82odz%C4%85cy+p%C5%82aszcz+dla+psa%2C+fajna+kamizelka+dla" Type="http://schemas.openxmlformats.org/officeDocument/2006/relationships/hyperlink" TargetMode="External"></Relationship><Relationship Id="rId54" Target="https://www.amazon.pl/dp/B0DDKFS2B4" Type="http://schemas.openxmlformats.org/officeDocument/2006/relationships/hyperlink" TargetMode="External"></Relationship><Relationship Id="rId55" Target="https://www.google.pl/search?q=P%C5%82aszcz+dla+psa%2C+wodoszczelny%2C+zimowy%2C+ciep%C5%82y%2C+futrzany+ko%C5%82nierz%2C+kurtka+dla+psa%2C+odblaskowy+p%C5%82aszcz+zimowy+dla+psa%2C+polar%2C+kurtka+zimowa+dla+psa%2C+p%C5%82aszcz+outdoorowy+dla+ma%C5%82ych%2C+%C5%9Brednich+i+M+czerwony+burgund" Type="http://schemas.openxmlformats.org/officeDocument/2006/relationships/hyperlink" TargetMode="External"></Relationship><Relationship Id="rId56" Target="https://www.amazon.pl/dp/B0CLTZ1WT4" Type="http://schemas.openxmlformats.org/officeDocument/2006/relationships/hyperlink" TargetMode="External"></Relationship><Relationship Id="rId57" Target="https://www.google.pl/search?q=Jednocz%C4%99%C5%9Bciowy+sweter+dla+psa%2C+polarowy+sweter+z+nogami%2C+polarowy+p%C5%82aszcz+dla+psa+z+nogami%2C+ubrania+dla+psa+chihuahua%2C+ocieplacze+na+nogi+%28niebieski%2C+S%29+Small+NIEBIESKI" Type="http://schemas.openxmlformats.org/officeDocument/2006/relationships/hyperlink" TargetMode="External"></Relationship><Relationship Id="rId58" Target="https://www.amazon.pl/dp/B0C1BM717G" Type="http://schemas.openxmlformats.org/officeDocument/2006/relationships/hyperlink" TargetMode="External"></Relationship><Relationship Id="rId59" Target="https://www.google.pl/search?q=Zimowy+p%C5%82aszcz+dla+psa%2C+wodoszczelny%2C+ciep%C5%82y+p%C5%82aszcz+dla+psa%2C+kurtka+zimowa%2C+ciep%C5%82a+kamizelka+dla+psa%2C+wiatroszczelna+odzie%C5%BC+dla+psa%2C+kombinezon+%C5%9Bniegowy+%28kamufla%C5%BC%2C+L%29+L+A-Camouflage" Type="http://schemas.openxmlformats.org/officeDocument/2006/relationships/hyperlink" TargetMode="External"></Relationship><Relationship Id="rId60" Target="https://www.amazon.pl/dp/B09V2LXD6Z" Type="http://schemas.openxmlformats.org/officeDocument/2006/relationships/hyperlink" TargetMode="External"></Relationship><Relationship Id="rId61" Target="https://www.google.pl/search?q=Wk%C5%82adka+Do+Miski+Dla+Psa+o+Powolnym+Podajniku%2C+Miski+z+Przyssawk%C4%85+Wspomagaj%C4%85ca+Trawienie+-+Silikonowa%2C+Zapobiega+Zad%C5%82awieniu+i+Przejadaniu+Si%C4%99+-+Alternatywa+Dla+Podajnika+Puzzli" Type="http://schemas.openxmlformats.org/officeDocument/2006/relationships/hyperlink" TargetMode="External"></Relationship><Relationship Id="rId62" Target="https://www.amazon.pl/dp/B0FV8QTMFQ" Type="http://schemas.openxmlformats.org/officeDocument/2006/relationships/hyperlink" TargetMode="External"></Relationship><Relationship Id="rId63" Target="https://www.google.pl/search?q=Opaski+zapobiegaj%C4%85ce+szczekaniu+dla+ps%C3%B3w" Type="http://schemas.openxmlformats.org/officeDocument/2006/relationships/hyperlink" TargetMode="External"></Relationship><Relationship Id="rId64" Target="https://www.amazon.pl/dp/B0DG33HH6C" Type="http://schemas.openxmlformats.org/officeDocument/2006/relationships/hyperlink" TargetMode="External"></Relationship><Relationship Id="rId65" Target="https://www.google.pl/search?q=Koc+grzewczy+dla+kota%2C+koc+grzewczy+dla+kota%2C+do+u%C5%BCytku+wewn%C4%85trz+i+na+zewn%C4%85trz%2C+koc+grzewczy%2C+dla+kot%C3%B3w%2C+bez+pr%C4%85du%2C+antypo%C5%9Blizgowy%2C+samonagrzewaj%C4%85cy+si%C4%99%2C+koc+termiczny%2C+60+x+46+cm+1+st%C3%BCck---60%2A46CM" Type="http://schemas.openxmlformats.org/officeDocument/2006/relationships/hyperlink" TargetMode="External"></Relationship><Relationship Id="rId66" Target="https://www.amazon.pl/dp/B0DB141274" Type="http://schemas.openxmlformats.org/officeDocument/2006/relationships/hyperlink" TargetMode="External"></Relationship><Relationship Id="rId67" Target="https://www.google.pl/search?q=HEYWEAN+Ciep%C5%82y+p%C5%82aszcz+dla+psa%2C+wodoodporna%2C+odblaskowa+kurtka+dla+psa+z+podszewk%C4%85+polarow%C4%85%2C+z+pier%C5%9Bcieniem+D%2C+ciep%C5%82e+p%C5%82aszcze+i+kurtki+dla+ps%C3%B3w+z+podbrzuszem%2C+regulowana%2C+dla+ma%C5%82ych%2C+%C5%9Brednich+i+XXL+ZIELONY" Type="http://schemas.openxmlformats.org/officeDocument/2006/relationships/hyperlink" TargetMode="External"></Relationship><Relationship Id="rId68" Target="https://www.amazon.pl/dp/B09KPMRYT1" Type="http://schemas.openxmlformats.org/officeDocument/2006/relationships/hyperlink" TargetMode="External"></Relationship><Relationship Id="rId69" Target="https://www.google.pl/search?q=HEYWEAN+Wodoodporna+kurtka+dla+ps%C3%B3w+%E2%80%93+p%C5%82aszcz+na+zimn%C4%85+pogod%C4%99+z+mi%C4%99kk%C4%85+podszewk%C4%85+z+polaru%2C+odblaskowy%2C+do+u%C5%BCytku+wewn%C4%85trz+i+na+zewn%C4%85trz%2C+na+kemping%2C+w%C4%99dr%C3%B3wki+XXL+%28Pack+of+1%29+Czarny" Type="http://schemas.openxmlformats.org/officeDocument/2006/relationships/hyperlink" TargetMode="External"></Relationship><Relationship Id="rId70" Target="https://www.amazon.pl/dp/B0BJQLK2C2" Type="http://schemas.openxmlformats.org/officeDocument/2006/relationships/hyperlink" TargetMode="External"></Relationship><Relationship Id="rId71" Target="https://www.google.pl/search?q=Smycz+dla+Kot%C3%B3w+5+m+%2F+10+m+%2F+15+m+-+Bardzo+Lekka+z+Paskiem+na+R%C4%99k%C4%99+-+D%C5%82uga+dla+Maksymalnej+Swobody+-+Rozmiar%3A+10+m" Type="http://schemas.openxmlformats.org/officeDocument/2006/relationships/hyperlink" TargetMode="External"></Relationship><Relationship Id="rId72" Target="https://www.amazon.pl/dp/B0BVM33R43" Type="http://schemas.openxmlformats.org/officeDocument/2006/relationships/hyperlink" TargetMode="External"></Relationship><Relationship Id="rId73" Target="https://www.google.pl/search?q=NeuWee+Stivali+per+cani%2C+Set+di+4+scarpe+per+cani+impermeabili+con+cinturini+riflettenti%2C+Suola+antiscivolo+Protezioni+per+zampe+da+esterno+Scarpe+per+cani+di+taglia+piccola%2C+media+e+Grande+%28L%2C+Rosso%29" Type="http://schemas.openxmlformats.org/officeDocument/2006/relationships/hyperlink" TargetMode="External"></Relationship><Relationship Id="rId74" Target="https://www.amazon.pl/dp/B0DGFQ8B8M" Type="http://schemas.openxmlformats.org/officeDocument/2006/relationships/hyperlink" TargetMode="External"></Relationship><Relationship Id="rId75" Target="https://www.google.pl/search?q=HYLYUN+Kot+sweter+bo%C5%BConarodzeniowy%2C+2+opakowania+dla+ma%C5%82ych+ps%C3%B3w%2C+sweter+bo%C5%BConarodzeniowy%2C+dla+zwierz%C4%85t+domowych%2C+renifer%C3%B3w%2C+p%C5%82atk%C3%B3w+%C5%9Bniegu%2C+sweter+dla+koci%C4%85t+i+szczeniak%C3%B3w" Type="http://schemas.openxmlformats.org/officeDocument/2006/relationships/hyperlink" TargetMode="External"></Relationship><Relationship Id="rId76" Target="https://www.amazon.pl/dp/B07MQ9BZ1B" Type="http://schemas.openxmlformats.org/officeDocument/2006/relationships/hyperlink" TargetMode="External"></Relationship><Relationship Id="rId77" Target="https://www.google.pl/search?q=CollarDirect+Collar+Reflectante+para+Perro%2C+Collares+Martingale%2C+Hebilla+de+liberaci%C3%B3n+Lateral%2C+Cadena+de+Entrenamiento%2C+Collares+Ajustables+para+Mascotas+%28L%2C+tama%C3%B1o+del+Cuello+17%22-22%22%2C+Negro%29" Type="http://schemas.openxmlformats.org/officeDocument/2006/relationships/hyperlink" TargetMode="External"></Relationship><Relationship Id="rId78" Target="https://www.amazon.pl/dp/B08FC9N7WC" Type="http://schemas.openxmlformats.org/officeDocument/2006/relationships/hyperlink" TargetMode="External"></Relationship><Relationship Id="rId79" Target="https://www.google.pl/search?q=PoyPet+Hundegeschirr%2C+kein+Ziehen%2C+reflektierend%2C+verstellbar%2C+kein+Ersticken%2C+mit+2+Leinenbefestigungen%2C+weicher+Griff%2C+f%C3%BCr+kleine%2C+mittelgro%C3%9Fe+und+gro%C3%9Fe+Hunde" Type="http://schemas.openxmlformats.org/officeDocument/2006/relationships/hyperlink" TargetMode="External"></Relationship><Relationship Id="rId80" Target="https://www.amazon.pl/dp/B0BKZ6753Y" Type="http://schemas.openxmlformats.org/officeDocument/2006/relationships/hyperlink" TargetMode="External"></Relationship><Relationship Id="rId81" Target="https://www.google.pl/search?q=Buty+dla+ps%C3%B3w%2C+antypo%C5%9Blizgowe%2C+ochraniacze+na+%C5%82apy%2C+zestaw+4+wodoodpornych+but%C3%B3w+dla+ps%C3%B3w+z+regulowanymi+paskami+odblaskowymi+i+antypo%C5%9Blizgow%C4%85+podeszw%C4%85%2C+dla+ma%C5%82ych%2C+%C5%9Brednich+i+du%C5%BCych+ps%C3%B3w%2C+na+zewn%C4%85trz+%28rozmiar+XL%2C+szare%29" Type="http://schemas.openxmlformats.org/officeDocument/2006/relationships/hyperlink" TargetMode="External"></Relationship><Relationship Id="rId82" Target="https://www.amazon.pl/dp/B0FJRK1T2Q" Type="http://schemas.openxmlformats.org/officeDocument/2006/relationships/hyperlink" TargetMode="External"></Relationship><Relationship Id="rId83" Target="https://www.google.pl/search?q=Idepet+Wodoodporny+p%C5%82aszcz+dla+psa%2C+zimowa+ciep%C5%82a+kurtka%2C+wiatroszczelna+kurtka+dla+zwierz%C4%85t+domowych%2C+str%C3%B3j+dla+ma%C5%82ych%2C+%C5%9Brednich+i+du%C5%BCych+ps%C3%B3w+z+otworem+na+uprz%C4%99%C5%BC%C4%99%2C+XL-6XL" Type="http://schemas.openxmlformats.org/officeDocument/2006/relationships/hyperlink" TargetMode="External"></Relationship><Relationship Id="rId84" Target="https://www.amazon.pl/dp/B0C1BHDDMM" Type="http://schemas.openxmlformats.org/officeDocument/2006/relationships/hyperlink" TargetMode="External"></Relationship><Relationship Id="rId85" Target="https://www.google.pl/search?q=Psa+Coat+Winter%2C+Wodoodporna+Kurtki+dla+ps%C3%B3w+Du%C5%BCe+psy+West+Windproof+Kurtka+dla+ps%C3%B3w+Ciep%C5%82e+polary+psy+Odzie%C5%BC+Kurtki+zimowe+z+leine+Hole+%28Armee+zielony%2C+3XL%29" Type="http://schemas.openxmlformats.org/officeDocument/2006/relationships/hyperlink" TargetMode="External"></Relationship><Relationship Id="rId86" Target="https://www.amazon.pl/dp/B0D6RN2NGG" Type="http://schemas.openxmlformats.org/officeDocument/2006/relationships/hyperlink" TargetMode="External"></Relationship><Relationship Id="rId87" Target="https://www.google.pl/search?q=Lelepet+P%C5%82aszcz+dla+psa%2C+zimowa%2C+ciep%C5%82a+kurtka+dla+psa+z+wbudowan%C4%85+uprz%C4%99%C5%BC%C4%85%2C+wiatroszczelna+kurtka+z+podszewk%C4%85+z+polaru%2C+dla+ma%C5%82ych%2C+%C5%9Brednich+i+du%C5%BCych+ps%C3%B3w%2C+odblaskowa+kamizelka+na+zimn%C4%85+pogod%C4%99%2C" Type="http://schemas.openxmlformats.org/officeDocument/2006/relationships/hyperlink" TargetMode="External"></Relationship><Relationship Id="rId88" Target="https://www.amazon.pl/dp/B0BV6M4QLP" Type="http://schemas.openxmlformats.org/officeDocument/2006/relationships/hyperlink" TargetMode="External"></Relationship><Relationship Id="rId89" Target="https://www.google.pl/search?q=Pet+Soft+Pieluchy+dla+ps%C3%B3w%2C+m%C4%99skie%2C+50+sztuk%2C+jednorazowe%2C+m%C4%99skie+chusty+dla+ps%C3%B3w%2C+super+ch%C5%82onne+pieluchy+dla+szczeniaka%2C+psa%2C+nietrzymanie+moczu%2C+pieluchy+ze+wska%C5%BAnikiem+wilgotno%C5%9Bci+%28XS-50%29" Type="http://schemas.openxmlformats.org/officeDocument/2006/relationships/hyperlink" TargetMode="External"></Relationship><Relationship Id="rId90" Target="https://www.amazon.pl/dp/B0B8YTQYQH" Type="http://schemas.openxmlformats.org/officeDocument/2006/relationships/hyperlink" TargetMode="External"></Relationship><Relationship Id="rId91" Target="https://www.google.pl/search?q=Butelka+do+picia+dla+ps%C3%B3w%2C+680+ml%2C+klatka+dla+psa%2C+dozownik+wody%2C+szczelna+butelka+na+wod%C4%99+dla+ps%C3%B3w%2C+kot%C3%B3w%2C+kr%C3%B3lik%C3%B3w+%28szara%29" Type="http://schemas.openxmlformats.org/officeDocument/2006/relationships/hyperlink" TargetMode="External"></Relationship><Relationship Id="rId92" Target="https://www.amazon.pl/dp/B0FMT3Q6JL" Type="http://schemas.openxmlformats.org/officeDocument/2006/relationships/hyperlink" TargetMode="External"></Relationship><Relationship Id="rId93" Target="https://www.google.pl/search?q=Cyponpy+Kurtka+dla+psa%2C+wodoodporna+kurtka+dla+psa%2C+z+podszewk%C4%85+z+polaru%2C+wodoodporna%2C+odblaskowa%2C+z+zamkiem+b%C5%82yskawicznym%2C+do+uprz%C4%99%C5%BCy%2C+ciep%C5%82e+p%C5%82aszcze+z+podbrzuszem%2C+regulowana+kurtka+zimowa%2C+ciep%C5%82y+L+turkusowy" Type="http://schemas.openxmlformats.org/officeDocument/2006/relationships/hyperlink" TargetMode="External"></Relationship><Relationship Id="rId94" Target="https://www.amazon.pl/dp/B0C4PH52MZ" Type="http://schemas.openxmlformats.org/officeDocument/2006/relationships/hyperlink" TargetMode="External"></Relationship><Relationship Id="rId95" Target="https://www.google.pl/search?q=CATISM+Sk%C5%82adany+Hamak+Okienny+dla+Kot%C3%B3w+do+20+kg%2C+Wzmocniony+z+Mocn%C4%85+Przyssawk%C4%85%2C+Nadaje+Si%C4%99+do+Prania%2C+Oddychaj%C4%85cy+Materia%C5%82%2C+Uchwyt+na+Parapet%2C+%C5%9Apiw%C3%B3r+%2850+x+38+cm%29+Khaki05" Type="http://schemas.openxmlformats.org/officeDocument/2006/relationships/hyperlink" TargetMode="External"></Relationship><Relationship Id="rId96" Target="https://www.amazon.pl/dp/B0DL5N633S" Type="http://schemas.openxmlformats.org/officeDocument/2006/relationships/hyperlink" TargetMode="External"></Relationship><Relationship Id="rId97" Target="https://www.google.pl/search?q=CATISM+Sk%C5%82adany+Hamak+Okienny+dla+Kot%C3%B3w+do+20+kg%2C+Wzmocniony+z+Mocn%C4%85+Przyssawk%C4%85%2C+Nadaje+Si%C4%99+do+Prania%2C+Oddychaj%C4%85cy+Materia%C5%82%2C+Uchwyt+na+Parapet%2C+%C5%9Apiw%C3%B3r+%2850+x+38+cm%29+Khaki05" Type="http://schemas.openxmlformats.org/officeDocument/2006/relationships/hyperlink" TargetMode="External"></Relationship><Relationship Id="rId98" Target="https://www.amazon.pl/dp/B0C73F32YG" Type="http://schemas.openxmlformats.org/officeDocument/2006/relationships/hyperlink" TargetMode="External"></Relationship><Relationship Id="rId99" Target="https://www.google.pl/search?q=Podwy%C5%BCszone+Miski+na+Karm%C4%99+dla+Ps%C3%B3w+-+Ceramiczna+Miska+z+Antypo%C5%9Blizgowym+Stojakiem+-+Szeroka+G%C5%82%C4%99boka+Miska+na+Wod%C4%99+-+Naczynia+BE%C5%BBOWY" Type="http://schemas.openxmlformats.org/officeDocument/2006/relationships/hyperlink" TargetMode="External"></Relationship><Relationship Id="rId100" Target="https://www.amazon.pl/dp/B0FSJD415K" Type="http://schemas.openxmlformats.org/officeDocument/2006/relationships/hyperlink" TargetMode="External"></Relationship><Relationship Id="rId101" Target="https://www.google.pl/search?q=MIXJOY+Kuweta+dla+kota+ze+stali+nierdzewnej+z+pokrywk%C4%85%2C+kuweta+dla+kota+XL%2C+ochrona+przed+wyciekiem%2C+srebrno-szara" Type="http://schemas.openxmlformats.org/officeDocument/2006/relationships/hyperlink" TargetMode="External"></Relationship><Relationship Id="rId102" Target="https://www.amazon.pl/dp/B0DRJBDN5N" Type="http://schemas.openxmlformats.org/officeDocument/2006/relationships/hyperlink" TargetMode="External"></Relationship><Relationship Id="rId103" Target="https://www.google.pl/search?q=Aechonow+204+cm+wysokie+drzewo+dla+kota+montowane+na+%C5%9Bcianie+dla+du%C5%BCych+doros%C5%82ych+kot%C3%B3w%2C+5-poziomowa+wie%C5%BCa+dla+kot%C3%B3w+od+pod%C5%82ogi+do+sufitu%2C+z+matami+do+drapania%2C+naro%C5%BCny+dr%C4%85%C5%BCek+wspinaczkowy+z+du%C5%BCy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91</v>
      </c>
      <c r="I3" s="5">
        <v>75.58</v>
      </c>
      <c r="J3" s="5">
        <v>8.33</v>
      </c>
      <c r="K3" s="5">
        <v>8.33</v>
      </c>
    </row>
    <row r="4" ht="80" customHeight="true">
      <c r="B4" s="2"/>
      <c r="C4" s="2" t="s">
        <v>10</v>
      </c>
      <c r="D4" s="2" t="s">
        <v>11</v>
      </c>
      <c r="E4" s="3" t="s">
        <v>14</v>
      </c>
      <c r="F4" s="4" t="s">
        <v>15</v>
      </c>
      <c r="G4" s="2">
        <v>1</v>
      </c>
      <c r="H4" s="2">
        <v>240</v>
      </c>
      <c r="I4" s="5">
        <v>50.86</v>
      </c>
      <c r="J4" s="5">
        <v>5.59</v>
      </c>
      <c r="K4" s="5">
        <v>5.59</v>
      </c>
    </row>
    <row r="5" ht="80" customHeight="true">
      <c r="B5" s="2"/>
      <c r="C5" s="2" t="s">
        <v>10</v>
      </c>
      <c r="D5" s="2" t="s">
        <v>11</v>
      </c>
      <c r="E5" s="3" t="s">
        <v>16</v>
      </c>
      <c r="F5" s="4" t="s">
        <v>17</v>
      </c>
      <c r="G5" s="2">
        <v>1</v>
      </c>
      <c r="H5" s="2">
        <v>239</v>
      </c>
      <c r="I5" s="5">
        <v>108.33</v>
      </c>
      <c r="J5" s="5">
        <v>11.91</v>
      </c>
      <c r="K5" s="5">
        <v>11.91</v>
      </c>
    </row>
    <row r="6" ht="80" customHeight="true">
      <c r="B6" s="2"/>
      <c r="C6" s="2" t="s">
        <v>10</v>
      </c>
      <c r="D6" s="2" t="s">
        <v>11</v>
      </c>
      <c r="E6" s="3" t="s">
        <v>18</v>
      </c>
      <c r="F6" s="4" t="s">
        <v>19</v>
      </c>
      <c r="G6" s="2">
        <v>1</v>
      </c>
      <c r="H6" s="2">
        <v>310</v>
      </c>
      <c r="I6" s="5">
        <v>96.89</v>
      </c>
      <c r="J6" s="5">
        <v>10.67</v>
      </c>
      <c r="K6" s="5">
        <v>10.67</v>
      </c>
    </row>
    <row r="7" ht="80" customHeight="true">
      <c r="B7" s="2"/>
      <c r="C7" s="2" t="s">
        <v>10</v>
      </c>
      <c r="D7" s="2" t="s">
        <v>11</v>
      </c>
      <c r="E7" s="3" t="s">
        <v>20</v>
      </c>
      <c r="F7" s="4" t="s">
        <v>21</v>
      </c>
      <c r="G7" s="2">
        <v>1</v>
      </c>
      <c r="H7" s="2">
        <v>270</v>
      </c>
      <c r="I7" s="5">
        <v>259.27</v>
      </c>
      <c r="J7" s="5">
        <v>28.52</v>
      </c>
      <c r="K7" s="5">
        <v>28.52</v>
      </c>
    </row>
    <row r="8" ht="80" customHeight="true">
      <c r="B8" s="2"/>
      <c r="C8" s="2" t="s">
        <v>10</v>
      </c>
      <c r="D8" s="2" t="s">
        <v>11</v>
      </c>
      <c r="E8" s="3" t="s">
        <v>22</v>
      </c>
      <c r="F8" s="4" t="s">
        <v>23</v>
      </c>
      <c r="G8" s="2">
        <v>2</v>
      </c>
      <c r="H8" s="2">
        <v>90</v>
      </c>
      <c r="I8" s="5">
        <v>144.37</v>
      </c>
      <c r="J8" s="5">
        <v>31.77</v>
      </c>
      <c r="K8" s="5">
        <v>15.89</v>
      </c>
    </row>
    <row r="9" ht="80" customHeight="true">
      <c r="B9" s="2"/>
      <c r="C9" s="2" t="s">
        <v>10</v>
      </c>
      <c r="D9" s="2" t="s">
        <v>11</v>
      </c>
      <c r="E9" s="3" t="s">
        <v>24</v>
      </c>
      <c r="F9" s="4" t="s">
        <v>25</v>
      </c>
      <c r="G9" s="2">
        <v>1</v>
      </c>
      <c r="H9" s="2">
        <v>600</v>
      </c>
      <c r="I9" s="5">
        <v>69.73</v>
      </c>
      <c r="J9" s="5">
        <v>7.69</v>
      </c>
      <c r="K9" s="5">
        <v>7.69</v>
      </c>
    </row>
    <row r="10">
      <c r="B10" s="2"/>
      <c r="C10" s="2" t="s">
        <v>10</v>
      </c>
      <c r="D10" s="2" t="s">
        <v>11</v>
      </c>
      <c r="E10" s="3" t="s">
        <v>26</v>
      </c>
      <c r="F10" s="4" t="s">
        <v>27</v>
      </c>
      <c r="G10" s="2">
        <v>1</v>
      </c>
      <c r="H10" s="2">
        <v>1050</v>
      </c>
      <c r="I10" s="5">
        <v>162.22</v>
      </c>
      <c r="J10" s="5">
        <v>17.85</v>
      </c>
      <c r="K10" s="5">
        <v>17.85</v>
      </c>
    </row>
    <row r="11">
      <c r="B11" s="2"/>
      <c r="C11" s="2" t="s">
        <v>10</v>
      </c>
      <c r="D11" s="2" t="s">
        <v>11</v>
      </c>
      <c r="E11" s="3" t="s">
        <v>28</v>
      </c>
      <c r="F11" s="4" t="s">
        <v>29</v>
      </c>
      <c r="G11" s="2">
        <v>6</v>
      </c>
      <c r="H11" s="2">
        <v>610</v>
      </c>
      <c r="I11" s="5">
        <v>68.15</v>
      </c>
      <c r="J11" s="5">
        <v>44.96</v>
      </c>
      <c r="K11" s="5">
        <v>7.49</v>
      </c>
    </row>
    <row r="12" ht="80" customHeight="true">
      <c r="B12" s="2"/>
      <c r="C12" s="2" t="s">
        <v>10</v>
      </c>
      <c r="D12" s="2" t="s">
        <v>11</v>
      </c>
      <c r="E12" s="3" t="s">
        <v>30</v>
      </c>
      <c r="F12" s="4" t="s">
        <v>31</v>
      </c>
      <c r="G12" s="2">
        <v>1</v>
      </c>
      <c r="H12" s="2">
        <v>1273</v>
      </c>
      <c r="I12" s="5">
        <v>146.03</v>
      </c>
      <c r="J12" s="5">
        <v>16.06</v>
      </c>
      <c r="K12" s="5">
        <v>16.06</v>
      </c>
    </row>
    <row r="13" ht="80" customHeight="true">
      <c r="B13" s="2"/>
      <c r="C13" s="2" t="s">
        <v>10</v>
      </c>
      <c r="D13" s="2" t="s">
        <v>11</v>
      </c>
      <c r="E13" s="3" t="s">
        <v>32</v>
      </c>
      <c r="F13" s="4" t="s">
        <v>33</v>
      </c>
      <c r="G13" s="2">
        <v>20</v>
      </c>
      <c r="H13" s="2">
        <v>160</v>
      </c>
      <c r="I13" s="5">
        <v>86.08</v>
      </c>
      <c r="J13" s="5">
        <v>189.37</v>
      </c>
      <c r="K13" s="5">
        <v>9.47</v>
      </c>
    </row>
    <row r="14" ht="80" customHeight="true">
      <c r="B14" s="2"/>
      <c r="C14" s="2" t="s">
        <v>10</v>
      </c>
      <c r="D14" s="2" t="s">
        <v>11</v>
      </c>
      <c r="E14" s="3" t="s">
        <v>34</v>
      </c>
      <c r="F14" s="4" t="s">
        <v>35</v>
      </c>
      <c r="G14" s="2">
        <v>1</v>
      </c>
      <c r="H14" s="2">
        <v>140</v>
      </c>
      <c r="I14" s="5">
        <v>72.59</v>
      </c>
      <c r="J14" s="5">
        <v>7.98</v>
      </c>
      <c r="K14" s="5">
        <v>7.98</v>
      </c>
    </row>
    <row r="15" ht="80" customHeight="true">
      <c r="B15" s="2"/>
      <c r="C15" s="2" t="s">
        <v>10</v>
      </c>
      <c r="D15" s="2" t="s">
        <v>11</v>
      </c>
      <c r="E15" s="3" t="s">
        <v>36</v>
      </c>
      <c r="F15" s="4" t="s">
        <v>37</v>
      </c>
      <c r="G15" s="2">
        <v>1</v>
      </c>
      <c r="H15" s="2">
        <v>170</v>
      </c>
      <c r="I15" s="5">
        <v>72.59</v>
      </c>
      <c r="J15" s="5">
        <v>7.98</v>
      </c>
      <c r="K15" s="5">
        <v>7.98</v>
      </c>
    </row>
    <row r="16" ht="80" customHeight="true">
      <c r="B16" s="2"/>
      <c r="C16" s="2" t="s">
        <v>10</v>
      </c>
      <c r="D16" s="2" t="s">
        <v>11</v>
      </c>
      <c r="E16" s="3" t="s">
        <v>38</v>
      </c>
      <c r="F16" s="4" t="s">
        <v>39</v>
      </c>
      <c r="G16" s="2">
        <v>1</v>
      </c>
      <c r="H16" s="2">
        <v>120</v>
      </c>
      <c r="I16" s="5">
        <v>72.59</v>
      </c>
      <c r="J16" s="5">
        <v>7.98</v>
      </c>
      <c r="K16" s="5">
        <v>7.98</v>
      </c>
    </row>
    <row r="17" ht="80" customHeight="true">
      <c r="B17" s="2"/>
      <c r="C17" s="2" t="s">
        <v>10</v>
      </c>
      <c r="D17" s="2" t="s">
        <v>11</v>
      </c>
      <c r="E17" s="3" t="s">
        <v>40</v>
      </c>
      <c r="F17" s="4" t="s">
        <v>41</v>
      </c>
      <c r="G17" s="2">
        <v>1</v>
      </c>
      <c r="H17" s="2">
        <v>150</v>
      </c>
      <c r="I17" s="5">
        <v>72.59</v>
      </c>
      <c r="J17" s="5">
        <v>7.98</v>
      </c>
      <c r="K17" s="5">
        <v>7.98</v>
      </c>
    </row>
    <row r="18">
      <c r="B18" s="2"/>
      <c r="C18" s="2" t="s">
        <v>10</v>
      </c>
      <c r="D18" s="2" t="s">
        <v>11</v>
      </c>
      <c r="E18" s="3" t="s">
        <v>42</v>
      </c>
      <c r="F18" s="4" t="s">
        <v>43</v>
      </c>
      <c r="G18" s="2">
        <v>1</v>
      </c>
      <c r="H18" s="2">
        <v>3450</v>
      </c>
      <c r="I18" s="5">
        <v>636.23</v>
      </c>
      <c r="J18" s="5">
        <v>69.99</v>
      </c>
      <c r="K18" s="5">
        <v>69.99</v>
      </c>
    </row>
    <row r="19" ht="80" customHeight="true">
      <c r="B19" s="2"/>
      <c r="C19" s="2" t="s">
        <v>10</v>
      </c>
      <c r="D19" s="2" t="s">
        <v>11</v>
      </c>
      <c r="E19" s="3" t="s">
        <v>44</v>
      </c>
      <c r="F19" s="4" t="s">
        <v>45</v>
      </c>
      <c r="G19" s="2">
        <v>7</v>
      </c>
      <c r="H19" s="2">
        <v>1020</v>
      </c>
      <c r="I19" s="5">
        <v>145.61</v>
      </c>
      <c r="J19" s="5">
        <v>112.13</v>
      </c>
      <c r="K19" s="5">
        <v>16.02</v>
      </c>
    </row>
    <row r="20" ht="80" customHeight="true">
      <c r="B20" s="2"/>
      <c r="C20" s="2" t="s">
        <v>10</v>
      </c>
      <c r="D20" s="2" t="s">
        <v>11</v>
      </c>
      <c r="E20" s="3" t="s">
        <v>46</v>
      </c>
      <c r="F20" s="4" t="s">
        <v>47</v>
      </c>
      <c r="G20" s="2">
        <v>4</v>
      </c>
      <c r="H20" s="2">
        <v>1000</v>
      </c>
      <c r="I20" s="5">
        <v>145.61</v>
      </c>
      <c r="J20" s="5">
        <v>64.05</v>
      </c>
      <c r="K20" s="5">
        <v>16.01</v>
      </c>
    </row>
    <row r="21" ht="80" customHeight="true">
      <c r="B21" s="2"/>
      <c r="C21" s="2" t="s">
        <v>10</v>
      </c>
      <c r="D21" s="2" t="s">
        <v>11</v>
      </c>
      <c r="E21" s="3" t="s">
        <v>48</v>
      </c>
      <c r="F21" s="4" t="s">
        <v>49</v>
      </c>
      <c r="G21" s="2">
        <v>1</v>
      </c>
      <c r="H21" s="2">
        <v>700</v>
      </c>
      <c r="I21" s="5">
        <v>120.16</v>
      </c>
      <c r="J21" s="5">
        <v>13.24</v>
      </c>
      <c r="K21" s="5">
        <v>13.24</v>
      </c>
    </row>
    <row r="22" ht="80" customHeight="true">
      <c r="B22" s="2"/>
      <c r="C22" s="2" t="s">
        <v>10</v>
      </c>
      <c r="D22" s="2" t="s">
        <v>11</v>
      </c>
      <c r="E22" s="3" t="s">
        <v>50</v>
      </c>
      <c r="F22" s="4" t="s">
        <v>51</v>
      </c>
      <c r="G22" s="2">
        <v>1</v>
      </c>
      <c r="H22" s="2">
        <v>190</v>
      </c>
      <c r="I22" s="5">
        <v>76.95</v>
      </c>
      <c r="J22" s="5">
        <v>8.45</v>
      </c>
      <c r="K22" s="5">
        <v>8.45</v>
      </c>
    </row>
    <row r="23" ht="80" customHeight="true">
      <c r="B23" s="2"/>
      <c r="C23" s="2" t="s">
        <v>10</v>
      </c>
      <c r="D23" s="2" t="s">
        <v>11</v>
      </c>
      <c r="E23" s="3" t="s">
        <v>52</v>
      </c>
      <c r="F23" s="4" t="s">
        <v>53</v>
      </c>
      <c r="G23" s="2">
        <v>1</v>
      </c>
      <c r="H23" s="2">
        <v>6500</v>
      </c>
      <c r="I23" s="5">
        <v>552.92</v>
      </c>
      <c r="J23" s="5">
        <v>60.8</v>
      </c>
      <c r="K23" s="5">
        <v>60.8</v>
      </c>
    </row>
    <row r="24" ht="80" customHeight="true">
      <c r="B24" s="2"/>
      <c r="C24" s="2" t="s">
        <v>10</v>
      </c>
      <c r="D24" s="2" t="s">
        <v>11</v>
      </c>
      <c r="E24" s="3" t="s">
        <v>54</v>
      </c>
      <c r="F24" s="4" t="s">
        <v>55</v>
      </c>
      <c r="G24" s="2">
        <v>1</v>
      </c>
      <c r="H24" s="2">
        <v>290</v>
      </c>
      <c r="I24" s="5">
        <v>89.2</v>
      </c>
      <c r="J24" s="5">
        <v>9.82</v>
      </c>
      <c r="K24" s="5">
        <v>9.82</v>
      </c>
    </row>
    <row r="25">
      <c r="B25" s="2"/>
      <c r="C25" s="2" t="s">
        <v>10</v>
      </c>
      <c r="D25" s="2" t="s">
        <v>11</v>
      </c>
      <c r="E25" s="3" t="s">
        <v>56</v>
      </c>
      <c r="F25" s="4" t="s">
        <v>57</v>
      </c>
      <c r="G25" s="2">
        <v>1</v>
      </c>
      <c r="H25" s="2">
        <v>0</v>
      </c>
      <c r="I25" s="5">
        <v>118.36</v>
      </c>
      <c r="J25" s="5">
        <v>13.02</v>
      </c>
      <c r="K25" s="5">
        <v>13.02</v>
      </c>
    </row>
    <row r="26">
      <c r="B26" s="2"/>
      <c r="C26" s="2" t="s">
        <v>10</v>
      </c>
      <c r="D26" s="2" t="s">
        <v>11</v>
      </c>
      <c r="E26" s="3" t="s">
        <v>58</v>
      </c>
      <c r="F26" s="4" t="s">
        <v>59</v>
      </c>
      <c r="G26" s="2">
        <v>1</v>
      </c>
      <c r="H26" s="2">
        <v>318</v>
      </c>
      <c r="I26" s="5">
        <v>86.08</v>
      </c>
      <c r="J26" s="5">
        <v>9.48</v>
      </c>
      <c r="K26" s="5">
        <v>9.48</v>
      </c>
    </row>
    <row r="27">
      <c r="B27" s="2"/>
      <c r="C27" s="2" t="s">
        <v>10</v>
      </c>
      <c r="D27" s="2" t="s">
        <v>11</v>
      </c>
      <c r="E27" s="3" t="s">
        <v>60</v>
      </c>
      <c r="F27" s="4" t="s">
        <v>61</v>
      </c>
      <c r="G27" s="2">
        <v>1</v>
      </c>
      <c r="H27" s="2">
        <v>100</v>
      </c>
      <c r="I27" s="5">
        <v>90.65</v>
      </c>
      <c r="J27" s="5">
        <v>9.99</v>
      </c>
      <c r="K27" s="5">
        <v>9.99</v>
      </c>
    </row>
    <row r="28" ht="80" customHeight="true">
      <c r="B28" s="2"/>
      <c r="C28" s="2" t="s">
        <v>10</v>
      </c>
      <c r="D28" s="2" t="s">
        <v>11</v>
      </c>
      <c r="E28" s="3" t="s">
        <v>62</v>
      </c>
      <c r="F28" s="4" t="s">
        <v>63</v>
      </c>
      <c r="G28" s="2">
        <v>1</v>
      </c>
      <c r="H28" s="2">
        <v>210</v>
      </c>
      <c r="I28" s="5">
        <v>82.03</v>
      </c>
      <c r="J28" s="5">
        <v>9.01</v>
      </c>
      <c r="K28" s="5">
        <v>9.01</v>
      </c>
    </row>
    <row r="29" ht="80" customHeight="true">
      <c r="B29" s="2"/>
      <c r="C29" s="2" t="s">
        <v>10</v>
      </c>
      <c r="D29" s="2" t="s">
        <v>11</v>
      </c>
      <c r="E29" s="3" t="s">
        <v>64</v>
      </c>
      <c r="F29" s="4" t="s">
        <v>65</v>
      </c>
      <c r="G29" s="2">
        <v>2</v>
      </c>
      <c r="H29" s="2">
        <v>290</v>
      </c>
      <c r="I29" s="5">
        <v>139.67</v>
      </c>
      <c r="J29" s="5">
        <v>30.74</v>
      </c>
      <c r="K29" s="5">
        <v>15.37</v>
      </c>
    </row>
    <row r="30" ht="80" customHeight="true">
      <c r="B30" s="2"/>
      <c r="C30" s="2" t="s">
        <v>10</v>
      </c>
      <c r="D30" s="2" t="s">
        <v>11</v>
      </c>
      <c r="E30" s="3" t="s">
        <v>66</v>
      </c>
      <c r="F30" s="4" t="s">
        <v>67</v>
      </c>
      <c r="G30" s="2">
        <v>1</v>
      </c>
      <c r="H30" s="2">
        <v>160</v>
      </c>
      <c r="I30" s="5">
        <v>103.04</v>
      </c>
      <c r="J30" s="5">
        <v>11.32</v>
      </c>
      <c r="K30" s="5">
        <v>11.32</v>
      </c>
    </row>
    <row r="31" ht="80" customHeight="true">
      <c r="B31" s="2"/>
      <c r="C31" s="2" t="s">
        <v>10</v>
      </c>
      <c r="D31" s="2" t="s">
        <v>11</v>
      </c>
      <c r="E31" s="3" t="s">
        <v>68</v>
      </c>
      <c r="F31" s="4" t="s">
        <v>69</v>
      </c>
      <c r="G31" s="2">
        <v>1</v>
      </c>
      <c r="H31" s="2">
        <v>540</v>
      </c>
      <c r="I31" s="5">
        <v>139.89</v>
      </c>
      <c r="J31" s="5">
        <v>15.37</v>
      </c>
      <c r="K31" s="5">
        <v>15.37</v>
      </c>
    </row>
    <row r="32" ht="80" customHeight="true">
      <c r="B32" s="2"/>
      <c r="C32" s="2" t="s">
        <v>10</v>
      </c>
      <c r="D32" s="2" t="s">
        <v>11</v>
      </c>
      <c r="E32" s="3" t="s">
        <v>70</v>
      </c>
      <c r="F32" s="4" t="s">
        <v>71</v>
      </c>
      <c r="G32" s="2">
        <v>1</v>
      </c>
      <c r="H32" s="2">
        <v>130</v>
      </c>
      <c r="I32" s="5">
        <v>35.83</v>
      </c>
      <c r="J32" s="5">
        <v>3.93</v>
      </c>
      <c r="K32" s="5">
        <v>3.93</v>
      </c>
    </row>
    <row r="33" ht="80" customHeight="true">
      <c r="B33" s="2"/>
      <c r="C33" s="2" t="s">
        <v>10</v>
      </c>
      <c r="D33" s="2" t="s">
        <v>11</v>
      </c>
      <c r="E33" s="3" t="s">
        <v>72</v>
      </c>
      <c r="F33" s="4" t="s">
        <v>73</v>
      </c>
      <c r="G33" s="2">
        <v>2</v>
      </c>
      <c r="H33" s="2">
        <v>180</v>
      </c>
      <c r="I33" s="5">
        <v>72.59</v>
      </c>
      <c r="J33" s="5">
        <v>15.97</v>
      </c>
      <c r="K33" s="5">
        <v>7.99</v>
      </c>
    </row>
    <row r="34" ht="80" customHeight="true">
      <c r="B34" s="2"/>
      <c r="C34" s="2" t="s">
        <v>10</v>
      </c>
      <c r="D34" s="2" t="s">
        <v>11</v>
      </c>
      <c r="E34" s="3" t="s">
        <v>74</v>
      </c>
      <c r="F34" s="4" t="s">
        <v>75</v>
      </c>
      <c r="G34" s="2">
        <v>1</v>
      </c>
      <c r="H34" s="2">
        <v>280</v>
      </c>
      <c r="I34" s="5">
        <v>55.51</v>
      </c>
      <c r="J34" s="5">
        <v>6.11</v>
      </c>
      <c r="K34" s="5">
        <v>6.11</v>
      </c>
    </row>
    <row r="35" ht="80" customHeight="true">
      <c r="B35" s="2"/>
      <c r="C35" s="2" t="s">
        <v>10</v>
      </c>
      <c r="D35" s="2" t="s">
        <v>11</v>
      </c>
      <c r="E35" s="3" t="s">
        <v>76</v>
      </c>
      <c r="F35" s="4" t="s">
        <v>77</v>
      </c>
      <c r="G35" s="2">
        <v>1</v>
      </c>
      <c r="H35" s="2">
        <v>440</v>
      </c>
      <c r="I35" s="5">
        <v>122.59</v>
      </c>
      <c r="J35" s="5">
        <v>13.49</v>
      </c>
      <c r="K35" s="5">
        <v>13.49</v>
      </c>
    </row>
    <row r="36" ht="80" customHeight="true">
      <c r="B36" s="2"/>
      <c r="C36" s="2" t="s">
        <v>10</v>
      </c>
      <c r="D36" s="2" t="s">
        <v>11</v>
      </c>
      <c r="E36" s="3" t="s">
        <v>78</v>
      </c>
      <c r="F36" s="4" t="s">
        <v>79</v>
      </c>
      <c r="G36" s="2">
        <v>1</v>
      </c>
      <c r="H36" s="2">
        <v>220</v>
      </c>
      <c r="I36" s="5">
        <v>166.62</v>
      </c>
      <c r="J36" s="5">
        <v>18.32</v>
      </c>
      <c r="K36" s="5">
        <v>18.32</v>
      </c>
    </row>
    <row r="37" ht="80" customHeight="true">
      <c r="B37" s="2"/>
      <c r="C37" s="2" t="s">
        <v>10</v>
      </c>
      <c r="D37" s="2" t="s">
        <v>11</v>
      </c>
      <c r="E37" s="3" t="s">
        <v>80</v>
      </c>
      <c r="F37" s="4" t="s">
        <v>81</v>
      </c>
      <c r="G37" s="2">
        <v>1</v>
      </c>
      <c r="H37" s="2">
        <v>70</v>
      </c>
      <c r="I37" s="5">
        <v>53.8</v>
      </c>
      <c r="J37" s="5">
        <v>5.94</v>
      </c>
      <c r="K37" s="5">
        <v>5.94</v>
      </c>
    </row>
    <row r="38">
      <c r="B38" s="2"/>
      <c r="C38" s="2" t="s">
        <v>10</v>
      </c>
      <c r="D38" s="2" t="s">
        <v>11</v>
      </c>
      <c r="E38" s="3" t="s">
        <v>82</v>
      </c>
      <c r="F38" s="4" t="s">
        <v>83</v>
      </c>
      <c r="G38" s="2">
        <v>1</v>
      </c>
      <c r="H38" s="2">
        <v>140</v>
      </c>
      <c r="I38" s="5">
        <v>72.33</v>
      </c>
      <c r="J38" s="5">
        <v>7.94</v>
      </c>
      <c r="K38" s="5">
        <v>7.94</v>
      </c>
    </row>
    <row r="39" ht="80" customHeight="true">
      <c r="B39" s="2"/>
      <c r="C39" s="2" t="s">
        <v>10</v>
      </c>
      <c r="D39" s="2" t="s">
        <v>11</v>
      </c>
      <c r="E39" s="3" t="s">
        <v>84</v>
      </c>
      <c r="F39" s="4" t="s">
        <v>85</v>
      </c>
      <c r="G39" s="2">
        <v>1</v>
      </c>
      <c r="H39" s="2">
        <v>210</v>
      </c>
      <c r="I39" s="5">
        <v>64.56</v>
      </c>
      <c r="J39" s="5">
        <v>7.09</v>
      </c>
      <c r="K39" s="5">
        <v>7.09</v>
      </c>
    </row>
    <row r="40">
      <c r="B40" s="2"/>
      <c r="C40" s="2" t="s">
        <v>10</v>
      </c>
      <c r="D40" s="2" t="s">
        <v>11</v>
      </c>
      <c r="E40" s="3" t="s">
        <v>86</v>
      </c>
      <c r="F40" s="4" t="s">
        <v>87</v>
      </c>
      <c r="G40" s="2">
        <v>1</v>
      </c>
      <c r="H40" s="2">
        <v>140</v>
      </c>
      <c r="I40" s="5">
        <v>56.88</v>
      </c>
      <c r="J40" s="5">
        <v>6.28</v>
      </c>
      <c r="K40" s="5">
        <v>6.28</v>
      </c>
    </row>
    <row r="41">
      <c r="B41" s="2"/>
      <c r="C41" s="2" t="s">
        <v>10</v>
      </c>
      <c r="D41" s="2" t="s">
        <v>11</v>
      </c>
      <c r="E41" s="3" t="s">
        <v>88</v>
      </c>
      <c r="F41" s="4" t="s">
        <v>89</v>
      </c>
      <c r="G41" s="2">
        <v>1</v>
      </c>
      <c r="H41" s="2">
        <v>134</v>
      </c>
      <c r="I41" s="5">
        <v>72.59</v>
      </c>
      <c r="J41" s="5">
        <v>7.98</v>
      </c>
      <c r="K41" s="5">
        <v>7.98</v>
      </c>
    </row>
    <row r="42" ht="80" customHeight="true">
      <c r="B42" s="2"/>
      <c r="C42" s="2" t="s">
        <v>10</v>
      </c>
      <c r="D42" s="2" t="s">
        <v>11</v>
      </c>
      <c r="E42" s="3" t="s">
        <v>90</v>
      </c>
      <c r="F42" s="4" t="s">
        <v>91</v>
      </c>
      <c r="G42" s="2">
        <v>1</v>
      </c>
      <c r="H42" s="2">
        <v>170</v>
      </c>
      <c r="I42" s="5">
        <v>72.72</v>
      </c>
      <c r="J42" s="5">
        <v>7.98</v>
      </c>
      <c r="K42" s="5">
        <v>7.98</v>
      </c>
    </row>
    <row r="43" ht="80" customHeight="true">
      <c r="B43" s="2"/>
      <c r="C43" s="2" t="s">
        <v>10</v>
      </c>
      <c r="D43" s="2" t="s">
        <v>11</v>
      </c>
      <c r="E43" s="3" t="s">
        <v>92</v>
      </c>
      <c r="F43" s="4" t="s">
        <v>93</v>
      </c>
      <c r="G43" s="2">
        <v>1</v>
      </c>
      <c r="H43" s="2">
        <v>190</v>
      </c>
      <c r="I43" s="5">
        <v>83.95</v>
      </c>
      <c r="J43" s="5">
        <v>9.22</v>
      </c>
      <c r="K43" s="5">
        <v>9.22</v>
      </c>
    </row>
    <row r="44" ht="80" customHeight="true">
      <c r="B44" s="2"/>
      <c r="C44" s="2" t="s">
        <v>10</v>
      </c>
      <c r="D44" s="2" t="s">
        <v>11</v>
      </c>
      <c r="E44" s="3" t="s">
        <v>94</v>
      </c>
      <c r="F44" s="4" t="s">
        <v>95</v>
      </c>
      <c r="G44" s="2">
        <v>1</v>
      </c>
      <c r="H44" s="2">
        <v>560</v>
      </c>
      <c r="I44" s="5">
        <v>166.49</v>
      </c>
      <c r="J44" s="5">
        <v>18.32</v>
      </c>
      <c r="K44" s="5">
        <v>18.32</v>
      </c>
    </row>
    <row r="45" ht="80" customHeight="true">
      <c r="B45" s="2"/>
      <c r="C45" s="2" t="s">
        <v>10</v>
      </c>
      <c r="D45" s="2" t="s">
        <v>11</v>
      </c>
      <c r="E45" s="3" t="s">
        <v>96</v>
      </c>
      <c r="F45" s="4" t="s">
        <v>97</v>
      </c>
      <c r="G45" s="2">
        <v>1</v>
      </c>
      <c r="H45" s="2">
        <v>310</v>
      </c>
      <c r="I45" s="5">
        <v>136.34</v>
      </c>
      <c r="J45" s="5">
        <v>14.99</v>
      </c>
      <c r="K45" s="5">
        <v>14.99</v>
      </c>
    </row>
    <row r="46" ht="80" customHeight="true">
      <c r="B46" s="2"/>
      <c r="C46" s="2" t="s">
        <v>10</v>
      </c>
      <c r="D46" s="2" t="s">
        <v>11</v>
      </c>
      <c r="E46" s="3" t="s">
        <v>98</v>
      </c>
      <c r="F46" s="4" t="s">
        <v>99</v>
      </c>
      <c r="G46" s="2">
        <v>1</v>
      </c>
      <c r="H46" s="2">
        <v>890</v>
      </c>
      <c r="I46" s="5">
        <v>98.51</v>
      </c>
      <c r="J46" s="5">
        <v>10.85</v>
      </c>
      <c r="K46" s="5">
        <v>10.85</v>
      </c>
    </row>
    <row r="47" ht="80" customHeight="true">
      <c r="B47" s="2"/>
      <c r="C47" s="2" t="s">
        <v>10</v>
      </c>
      <c r="D47" s="2" t="s">
        <v>11</v>
      </c>
      <c r="E47" s="3" t="s">
        <v>100</v>
      </c>
      <c r="F47" s="4" t="s">
        <v>101</v>
      </c>
      <c r="G47" s="2">
        <v>1</v>
      </c>
      <c r="H47" s="2">
        <v>290</v>
      </c>
      <c r="I47" s="5">
        <v>97.36</v>
      </c>
      <c r="J47" s="5">
        <v>10.72</v>
      </c>
      <c r="K47" s="5">
        <v>10.72</v>
      </c>
    </row>
    <row r="48" ht="80" customHeight="true">
      <c r="B48" s="2"/>
      <c r="C48" s="2" t="s">
        <v>10</v>
      </c>
      <c r="D48" s="2" t="s">
        <v>11</v>
      </c>
      <c r="E48" s="3" t="s">
        <v>102</v>
      </c>
      <c r="F48" s="4" t="s">
        <v>103</v>
      </c>
      <c r="G48" s="2">
        <v>1</v>
      </c>
      <c r="H48" s="2">
        <v>260</v>
      </c>
      <c r="I48" s="5">
        <v>120.84</v>
      </c>
      <c r="J48" s="5">
        <v>13.28</v>
      </c>
      <c r="K48" s="5">
        <v>13.28</v>
      </c>
    </row>
    <row r="49" ht="80" customHeight="true">
      <c r="B49" s="2"/>
      <c r="C49" s="2" t="s">
        <v>10</v>
      </c>
      <c r="D49" s="2" t="s">
        <v>11</v>
      </c>
      <c r="E49" s="3" t="s">
        <v>104</v>
      </c>
      <c r="F49" s="4" t="s">
        <v>105</v>
      </c>
      <c r="G49" s="2">
        <v>7</v>
      </c>
      <c r="H49" s="2">
        <v>940</v>
      </c>
      <c r="I49" s="5">
        <v>148.94</v>
      </c>
      <c r="J49" s="5">
        <v>114.69</v>
      </c>
      <c r="K49" s="5">
        <v>16.38</v>
      </c>
    </row>
    <row r="50" ht="80" customHeight="true">
      <c r="B50" s="2"/>
      <c r="C50" s="2" t="s">
        <v>10</v>
      </c>
      <c r="D50" s="2" t="s">
        <v>11</v>
      </c>
      <c r="E50" s="3" t="s">
        <v>106</v>
      </c>
      <c r="F50" s="4" t="s">
        <v>105</v>
      </c>
      <c r="G50" s="2">
        <v>2</v>
      </c>
      <c r="H50" s="2">
        <v>1330</v>
      </c>
      <c r="I50" s="5">
        <v>208.29</v>
      </c>
      <c r="J50" s="5">
        <v>45.82</v>
      </c>
      <c r="K50" s="5">
        <v>22.91</v>
      </c>
    </row>
    <row r="51" ht="80" customHeight="true">
      <c r="B51" s="2"/>
      <c r="C51" s="2" t="s">
        <v>10</v>
      </c>
      <c r="D51" s="2" t="s">
        <v>11</v>
      </c>
      <c r="E51" s="3" t="s">
        <v>107</v>
      </c>
      <c r="F51" s="4" t="s">
        <v>108</v>
      </c>
      <c r="G51" s="2">
        <v>2</v>
      </c>
      <c r="H51" s="2">
        <v>1600</v>
      </c>
      <c r="I51" s="5">
        <v>228.4</v>
      </c>
      <c r="J51" s="5">
        <v>50.26</v>
      </c>
      <c r="K51" s="5">
        <v>25.13</v>
      </c>
    </row>
    <row r="52" ht="80" customHeight="true">
      <c r="B52" s="2"/>
      <c r="C52" s="2" t="s">
        <v>10</v>
      </c>
      <c r="D52" s="2" t="s">
        <v>11</v>
      </c>
      <c r="E52" s="3" t="s">
        <v>109</v>
      </c>
      <c r="F52" s="4" t="s">
        <v>110</v>
      </c>
      <c r="G52" s="2">
        <v>1</v>
      </c>
      <c r="H52" s="2">
        <v>4200</v>
      </c>
      <c r="I52" s="5">
        <v>198.68</v>
      </c>
      <c r="J52" s="5">
        <v>21.86</v>
      </c>
      <c r="K52" s="5">
        <v>21.86</v>
      </c>
    </row>
    <row r="53" ht="80" customHeight="true">
      <c r="B53" s="2"/>
      <c r="C53" s="2" t="s">
        <v>10</v>
      </c>
      <c r="D53" s="2" t="s">
        <v>11</v>
      </c>
      <c r="E53" s="3" t="s">
        <v>111</v>
      </c>
      <c r="F53" s="4" t="s">
        <v>112</v>
      </c>
      <c r="G53" s="2">
        <v>1</v>
      </c>
      <c r="H53" s="2">
        <v>8682</v>
      </c>
      <c r="I53" s="5">
        <v>291.6</v>
      </c>
      <c r="J53" s="5">
        <v>32.07</v>
      </c>
      <c r="K53" s="5">
        <v>32.07</v>
      </c>
    </row>
    <row r="54">
      <c r="G54" s="2" t="str">
        <f>SUM(G3:G53)</f>
      </c>
      <c r="H54" s="2" t="str">
        <f>SUM(H3:H53)</f>
      </c>
      <c r="I54" s="5" t="str">
        <f>SUM(I3:I53)</f>
      </c>
      <c r="J54" s="5" t="str">
        <f>SUM(J3:J53)</f>
      </c>
      <c r="K54" s="5" t="str">
        <f>SUM(K3:K53)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