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gif" ContentType="image/gif"/>
  <Default Extension="tiff" ContentType="image/tiff"/>
  <Default Extension="emf" ContentType="image/x-emf"/>
  <Default Extension="bmp" ContentType="image/bmp"/>
  <Default Extension="jpeg" ContentType="image/jpeg"/>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<sst xmlns="http://schemas.openxmlformats.org/spreadsheetml/2006/main" count="50" uniqueCount="50">
  <si>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</si>
  <si>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</si>
  <si>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</si>
  <si>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</si>
  <si>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</si>
  <si>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</si>
  <si>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</si>
  <si>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</si>
  <si>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</si>
  <si>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</si>
  <si>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SET1016461</t>
  </si>
  <si>
    <t>Zwierzeta</t>
  </si>
  <si>
    <t>B0CTG5WFB1</t>
  </si>
  <si>
    <t>Lifewit Kuweta dla kota ze sztuczną rośliną i szufelką, ukryta kuweta z kontrolą zapachów i filtrem węglowym w salonie, sypialni, narożniku, Czarna</t>
  </si>
  <si>
    <t>B0C89CXF8B</t>
  </si>
  <si>
    <t>FASRIOU Bardzo duży plecak dla kota, składany, nosidełko dla dużych kotów i małych psów o wadze do 15 kg, z wentylowaną konstrukcją, szary</t>
  </si>
  <si>
    <t>B0CJ9FF2XX</t>
  </si>
  <si>
    <t>FASRIOU Duże nosidełko dla zwierząt domowych z kółkami, składany plecak dla kota dla dużych kotów i małych psów do 15 kg, nosidełko dla psa z wentylowaną konstrukcją, szary</t>
  </si>
  <si>
    <t>B0CSCZM4Y1</t>
  </si>
  <si>
    <t>SPUNKYJUNKY Ceramiczna miska dla psa, podwyższona miska na karmę, miska na wodę z bambusowym stojakiem, dla średnich i dużych psów (1800 ml, beżowa) 1800 ml Podwójny - beżowy</t>
  </si>
  <si>
    <t>B0CF18RP1D</t>
  </si>
  <si>
    <t>SPUNKYJUNKY Ceramiczna miska dla psa, podwyższona miska na karmę, ze stojakiem bambusowym, dla średnich i dużych psów (1800 ml, biała) 1800ml Podwójny - biały</t>
  </si>
  <si>
    <t>B0CF18D223</t>
  </si>
  <si>
    <t>SPUNKYJUNKY Ceramiczna miska dla psa, podwyższona miska na karmę, ze stojakiem bambusowym, dla średnich i dużych psów (1800 ml, szara) 1800ml Podwójny - szary</t>
  </si>
  <si>
    <t>B0DQ8JVH6X</t>
  </si>
  <si>
    <t>Mata chłodnicza AECCN 90 x 60 cm, GRS certyfikowany, nietoksyczny żel stały, Samochłodząca mata dla psów i kotów, Szybkie chłodzenie w gorące lato dla zwierząt domowych [L]</t>
  </si>
  <si>
    <t>B0DX634BGV</t>
  </si>
  <si>
    <t>Mora Zwierzęta domowe Chłodzenie Mat Pies Chłodzenie koc Psy Koty z nietoksyczny żel Chłodzenie Mata Samochłodzenie Cratch Chłodzenie Poduszka Chłodzenie Mata dla dużych średnich rozmiarów Zwierzęta domowe Lato - Szary L 90 x 50 cm</t>
  </si>
  <si>
    <t>B0DNFFHHNN</t>
  </si>
  <si>
    <t>Profesjonalna maszynka do strzyżenia włosów dla psów, kotów, cicha maszynka do strzyżenia psów z ceramicznym ostrzem, elektryczna maszynka do strzyżenia sierści zwierząt, wodoszczelność IPX7 (czarna) Standardsatz czarny</t>
  </si>
  <si>
    <t>B0F8N23N77</t>
  </si>
  <si>
    <t>Veehoo Drzewko dla kotów domowych, centrum aktywności wspinaczka drzewo z deską do drapania</t>
  </si>
  <si>
    <t>B0CH9GBQJQ</t>
  </si>
  <si>
    <t>Cube Akwarium 45x28x30CM Basen szklany Basen</t>
  </si>
  <si>
    <t>B09KPMNB57</t>
  </si>
  <si>
    <t>HEYWEAN Kurtka dla psa, wodoodporna, odblaskowa kurtka na zimną pogodę, z miękką podszewką polarową, ciepły płaszcz dla zwierząt domowych, wewnątrz i na zewnątrz, kemping, wędrówki S (Pack of 1) Wojskowa zieleń</t>
  </si>
  <si>
    <t>B0FB7YTZHS</t>
  </si>
  <si>
    <t>Lekespring Ulepszone legowisko dla zwierząt domowych 2 w 1, legowisko dla psa, mata dla psa, beżowe beżowy S</t>
  </si>
  <si>
    <t>B0C69Z6B26</t>
  </si>
  <si>
    <t>Lekespring Plecak dla kotów, plecak dla dużych kotów, psów do 12 kg, możliwość rozszerzenia, składany, plecak dla zwierząt domowych z wewnętrzną linką bezpieczeństwa i matą dla zwierząt domowych, szary Możliwość rozszerzenia (XL-do 10 kg)</t>
  </si>
  <si>
    <t>B0DQCS7T37</t>
  </si>
  <si>
    <t>Tivray Fotelik samochodowy dla dużych psów poniżej 120 kg lub 2 średnich psów, podwyższony fotelik samochodowy z pianką z pamięcią kształtu, zdejmowane i nadające się do prania, legowisko dla psa na</t>
  </si>
  <si>
    <t>B0DRFFZV8B</t>
  </si>
  <si>
    <t>Litail skrzynka transportowa dla 2 kotów, Składany kot skrzynka transportowa z kotem klasztor, torba transportowa z kot toalety, skrzynie transportowe dla dużych kotów</t>
  </si>
  <si>
    <t>B09V55P29K</t>
  </si>
  <si>
    <t>Składana miska dla psa ELS PET: miska na wodę 2 w 1 z zabezpieczeniem przed rozlaniem, miski dla psów z wolnym podajnikiem, 4 stojaki na miski o regulowanej wysokości dla dużych średnich i małych psów Czarna długa podszewka</t>
  </si>
  <si>
    <t>B0CQ4NH48G</t>
  </si>
  <si>
    <t>KingCamp Raised Dog Bed Dog Bed Outdoor Pet Bed Pet Bed Pet Bed Breathable Mesh &amp; Suede Mat &amp; Non- slip nogi dla Travel Garden Outdoor Indoor, Black 126 x 66 x 33 cm</t>
  </si>
  <si>
    <t>B08X6Y41YT</t>
  </si>
  <si>
    <t>KingCamp Podwyższone legowisko dla psa, podwyższone, chłodzące legowisko dla psa, nie wymaga montażu, składane legowisko kempingowe dla psa z oddychającą siatką i zamszową matą oraz antypoślizgowymi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</si>
</sst>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TG5WFB1" Type="http://schemas.openxmlformats.org/officeDocument/2006/relationships/hyperlink" TargetMode="External"></Relationship><Relationship Id="rId3" Target="https://www.google.pl/search?q=Lifewit+Kuweta+dla+kota+ze+sztuczn%C4%85+ro%C5%9Blin%C4%85+i+szufelk%C4%85%2C+ukryta+kuweta+z+kontrol%C4%85+zapach%C3%B3w+i+filtrem+w%C4%99glowym+w+salonie%2C+sypialni%2C+naro%C5%BCniku%2C+Czarna" Type="http://schemas.openxmlformats.org/officeDocument/2006/relationships/hyperlink" TargetMode="External"></Relationship><Relationship Id="rId4" Target="https://www.amazon.pl/dp/B0C89CXF8B" Type="http://schemas.openxmlformats.org/officeDocument/2006/relationships/hyperlink" TargetMode="External"></Relationship><Relationship Id="rId5" Target="https://www.google.pl/search?q=FASRIOU+Bardzo+du%C5%BCy+plecak+dla+kota%2C+sk%C5%82adany%2C+noside%C5%82ko+dla+du%C5%BCych+kot%C3%B3w+i+ma%C5%82ych+ps%C3%B3w+o+wadze+do+15+kg%2C+z+wentylowan%C4%85+konstrukcj%C4%85%2C+szary" Type="http://schemas.openxmlformats.org/officeDocument/2006/relationships/hyperlink" TargetMode="External"></Relationship><Relationship Id="rId6" Target="https://www.amazon.pl/dp/B0CJ9FF2XX" Type="http://schemas.openxmlformats.org/officeDocument/2006/relationships/hyperlink" TargetMode="External"></Relationship><Relationship Id="rId7" Target="https://www.google.pl/search?q=FASRIOU+Du%C5%BCe+noside%C5%82ko+dla+zwierz%C4%85t+domowych+z+k%C3%B3%C5%82kami%2C+sk%C5%82adany+plecak+dla+kota+dla+du%C5%BCych+kot%C3%B3w+i+ma%C5%82ych+ps%C3%B3w+do+15+kg%2C+noside%C5%82ko+dla+psa+z+wentylowan%C4%85+konstrukcj%C4%85%2C+szary" Type="http://schemas.openxmlformats.org/officeDocument/2006/relationships/hyperlink" TargetMode="External"></Relationship><Relationship Id="rId8" Target="https://www.amazon.pl/dp/B0CSCZM4Y1" Type="http://schemas.openxmlformats.org/officeDocument/2006/relationships/hyperlink" TargetMode="External"></Relationship><Relationship Id="rId9" Target="https://www.google.pl/search?q=SPUNKYJUNKY+Ceramiczna+miska+dla+psa%2C+podwy%C5%BCszona+miska+na+karm%C4%99%2C+miska+na+wod%C4%99+z+bambusowym+stojakiem%2C+dla+%C5%9Brednich+i+du%C5%BCych+ps%C3%B3w+%281800+ml%2C+be%C5%BCowa%29+1800+ml+Podw%C3%B3jny+-+be%C5%BCowy" Type="http://schemas.openxmlformats.org/officeDocument/2006/relationships/hyperlink" TargetMode="External"></Relationship><Relationship Id="rId10" Target="https://www.amazon.pl/dp/B0CF18RP1D" Type="http://schemas.openxmlformats.org/officeDocument/2006/relationships/hyperlink" TargetMode="External"></Relationship><Relationship Id="rId11" Target="https://www.google.pl/search?q=SPUNKYJUNKY+Ceramiczna+miska+dla+psa%2C+podwy%C5%BCszona+miska+na+karm%C4%99%2C+ze+stojakiem+bambusowym%2C+dla+%C5%9Brednich+i+du%C5%BCych+ps%C3%B3w+%281800+ml%2C+bia%C5%82a%29+1800ml+Podw%C3%B3jny+-+bia%C5%82y" Type="http://schemas.openxmlformats.org/officeDocument/2006/relationships/hyperlink" TargetMode="External"></Relationship><Relationship Id="rId12" Target="https://www.amazon.pl/dp/B0CF18D223" Type="http://schemas.openxmlformats.org/officeDocument/2006/relationships/hyperlink" TargetMode="External"></Relationship><Relationship Id="rId13" Target="https://www.google.pl/search?q=SPUNKYJUNKY+Ceramiczna+miska+dla+psa%2C+podwy%C5%BCszona+miska+na+karm%C4%99%2C+ze+stojakiem+bambusowym%2C+dla+%C5%9Brednich+i+du%C5%BCych+ps%C3%B3w+%281800+ml%2C+szara%29+1800ml+Podw%C3%B3jny+-+szary" Type="http://schemas.openxmlformats.org/officeDocument/2006/relationships/hyperlink" TargetMode="External"></Relationship><Relationship Id="rId14" Target="https://www.amazon.pl/dp/B0DQ8JVH6X" Type="http://schemas.openxmlformats.org/officeDocument/2006/relationships/hyperlink" TargetMode="External"></Relationship><Relationship Id="rId15" Target="https://www.google.pl/search?q=Mata+ch%C5%82odnicza+AECCN+90+x+60+cm%2C+GRS+certyfikowany%2C+nietoksyczny+%C5%BCel+sta%C5%82y%2C+Samoch%C5%82odz%C4%85ca+mata+dla+ps%C3%B3w+i+kot%C3%B3w%2C+Szybkie+ch%C5%82odzenie+w+gor%C4%85ce+lato+dla+zwierz%C4%85t+domowych+%5BL%5D" Type="http://schemas.openxmlformats.org/officeDocument/2006/relationships/hyperlink" TargetMode="External"></Relationship><Relationship Id="rId16" Target="https://www.amazon.pl/dp/B0DX634BGV" Type="http://schemas.openxmlformats.org/officeDocument/2006/relationships/hyperlink" TargetMode="External"></Relationship><Relationship Id="rId17" Target="https://www.google.pl/search?q=Mora+Zwierz%C4%99ta+domowe+Ch%C5%82odzenie+Mat+Pies+Ch%C5%82odzenie+koc+Psy+Koty+z+nietoksyczny+%C5%BCel+Ch%C5%82odzenie+Mata+Samoch%C5%82odzenie+Cratch+Ch%C5%82odzenie+Poduszka+Ch%C5%82odzenie+Mata+dla+du%C5%BCych+%C5%9Brednich+rozmiar%C3%B3w+Zwierz%C4%99ta+domowe+Lato+-+Szary+L+90+x+50+cm" Type="http://schemas.openxmlformats.org/officeDocument/2006/relationships/hyperlink" TargetMode="External"></Relationship><Relationship Id="rId18" Target="https://www.amazon.pl/dp/B0DNFFHHNN" Type="http://schemas.openxmlformats.org/officeDocument/2006/relationships/hyperlink" TargetMode="External"></Relationship><Relationship Id="rId19" Target="https://www.google.pl/search?q=Profesjonalna+maszynka+do+strzy%C5%BCenia+w%C5%82os%C3%B3w+dla+ps%C3%B3w%2C+kot%C3%B3w%2C+cicha+maszynka+do+strzy%C5%BCenia+ps%C3%B3w+z+ceramicznym+ostrzem%2C+elektryczna+maszynka+do+strzy%C5%BCenia+sier%C5%9Bci+zwierz%C4%85t%2C+wodoszczelno%C5%9B%C4%87+IPX7+%28czarna%29+Standardsatz+czarny" Type="http://schemas.openxmlformats.org/officeDocument/2006/relationships/hyperlink" TargetMode="External"></Relationship><Relationship Id="rId20" Target="https://www.amazon.pl/dp/B0F8N23N77" Type="http://schemas.openxmlformats.org/officeDocument/2006/relationships/hyperlink" TargetMode="External"></Relationship><Relationship Id="rId21" Target="https://www.google.pl/search?q=Veehoo+Drzewko+dla+kot%C3%B3w+domowych%2C+centrum+aktywno%C5%9Bci+wspinaczka+drzewo+z+desk%C4%85+do+drapania" Type="http://schemas.openxmlformats.org/officeDocument/2006/relationships/hyperlink" TargetMode="External"></Relationship><Relationship Id="rId22" Target="https://www.amazon.pl/dp/B0CH9GBQJQ" Type="http://schemas.openxmlformats.org/officeDocument/2006/relationships/hyperlink" TargetMode="External"></Relationship><Relationship Id="rId23" Target="https://www.google.pl/search?q=Cube+Akwarium+45x28x30CM+Basen+szklany+Basen" Type="http://schemas.openxmlformats.org/officeDocument/2006/relationships/hyperlink" TargetMode="External"></Relationship><Relationship Id="rId24" Target="https://www.amazon.pl/dp/B09KPMNB57" Type="http://schemas.openxmlformats.org/officeDocument/2006/relationships/hyperlink" TargetMode="External"></Relationship><Relationship Id="rId25" Target="https://www.google.pl/search?q=HEYWEAN+Kurtka+dla+psa%2C+wodoodporna%2C+odblaskowa+kurtka+na+zimn%C4%85+pogod%C4%99%2C+z+mi%C4%99kk%C4%85+podszewk%C4%85+polarow%C4%85%2C+ciep%C5%82y+p%C5%82aszcz+dla+zwierz%C4%85t+domowych%2C+wewn%C4%85trz+i+na+zewn%C4%85trz%2C+kemping%2C+w%C4%99dr%C3%B3wki+S+%28Pack+of+1%29+Wojskowa+ziele%C5%84" Type="http://schemas.openxmlformats.org/officeDocument/2006/relationships/hyperlink" TargetMode="External"></Relationship><Relationship Id="rId26" Target="https://www.amazon.pl/dp/B0FB7YTZHS" Type="http://schemas.openxmlformats.org/officeDocument/2006/relationships/hyperlink" TargetMode="External"></Relationship><Relationship Id="rId27" Target="https://www.google.pl/search?q=Lekespring+Ulepszone+legowisko+dla+zwierz%C4%85t+domowych+2+w+1%2C+legowisko+dla+psa%2C+mata+dla+psa%2C+be%C5%BCowe+be%C5%BCowy+S" Type="http://schemas.openxmlformats.org/officeDocument/2006/relationships/hyperlink" TargetMode="External"></Relationship><Relationship Id="rId28" Target="https://www.amazon.pl/dp/B0C69Z6B26" Type="http://schemas.openxmlformats.org/officeDocument/2006/relationships/hyperlink" TargetMode="External"></Relationship><Relationship Id="rId29" Target="https://www.google.pl/search?q=Lekespring+Plecak+dla+kot%C3%B3w%2C+plecak+dla+du%C5%BCych+kot%C3%B3w%2C+ps%C3%B3w+do+12+kg%2C+mo%C5%BCliwo%C5%9B%C4%87+rozszerzenia%2C+sk%C5%82adany%2C+plecak+dla+zwierz%C4%85t+domowych+z+wewn%C4%99trzn%C4%85+link%C4%85+bezpiecze%C5%84stwa+i+mat%C4%85+dla+zwierz%C4%85t+domowych%2C+szary+Mo%C5%BCliwo%C5%9B%C4%87+rozszerzenia+%28XL-do+10+kg%29" Type="http://schemas.openxmlformats.org/officeDocument/2006/relationships/hyperlink" TargetMode="External"></Relationship><Relationship Id="rId30" Target="https://www.amazon.pl/dp/B0DQCS7T37" Type="http://schemas.openxmlformats.org/officeDocument/2006/relationships/hyperlink" TargetMode="External"></Relationship><Relationship Id="rId31" Target="https://www.google.pl/search?q=Tivray+Fotelik+samochodowy+dla+du%C5%BCych+ps%C3%B3w+poni%C5%BCej+120+kg+lub+2+%C5%9Brednich+ps%C3%B3w%2C+podwy%C5%BCszony+fotelik+samochodowy+z+piank%C4%85+z+pami%C4%99ci%C4%85+kszta%C5%82tu%2C+zdejmowane+i+nadaj%C4%85ce+si%C4%99+do+prania%2C+legowisko+dla+psa+na" Type="http://schemas.openxmlformats.org/officeDocument/2006/relationships/hyperlink" TargetMode="External"></Relationship><Relationship Id="rId32" Target="https://www.amazon.pl/dp/B0DRFFZV8B" Type="http://schemas.openxmlformats.org/officeDocument/2006/relationships/hyperlink" TargetMode="External"></Relationship><Relationship Id="rId33" Target="https://www.google.pl/search?q=Litail+skrzynka+transportowa+dla+2+kot%C3%B3w%2C+Sk%C5%82adany+kot+skrzynka+transportowa+z+kotem+klasztor%2C+torba+transportowa+z+kot+toalety%2C+skrzynie+transportowe+dla+du%C5%BCych+kot%C3%B3w" Type="http://schemas.openxmlformats.org/officeDocument/2006/relationships/hyperlink" TargetMode="External"></Relationship><Relationship Id="rId34" Target="https://www.amazon.pl/dp/B09V55P29K" Type="http://schemas.openxmlformats.org/officeDocument/2006/relationships/hyperlink" TargetMode="External"></Relationship><Relationship Id="rId35"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36" Target="https://www.amazon.pl/dp/B0CQ4NH48G" Type="http://schemas.openxmlformats.org/officeDocument/2006/relationships/hyperlink" TargetMode="External"></Relationship><Relationship Id="rId37" Target="https://www.google.pl/search?q=KingCamp+Raised+Dog+Bed+Dog+Bed+Outdoor+Pet+Bed+Pet+Bed+Pet+Bed+Breathable+Mesh+%26+Suede+Mat+%26+Non-+slip+nogi+dla+Travel+Garden+Outdoor+Indoor%2C+Black+126+x+66+x+33+cm" Type="http://schemas.openxmlformats.org/officeDocument/2006/relationships/hyperlink" TargetMode="External"></Relationship><Relationship Id="rId38" Target="https://www.amazon.pl/dp/B08X6Y41YT" Type="http://schemas.openxmlformats.org/officeDocument/2006/relationships/hyperlink" TargetMode="External"></Relationship><Relationship Id="rId39" Target="https://www.google.pl/search?q=KingCamp+Podwy%C5%BCszone+legowisko+dla+psa%2C+podwy%C5%BCszone%2C+ch%C5%82odz%C4%85ce+legowisko+dla+psa%2C+nie+wymaga+monta%C5%BCu%2C+sk%C5%82adane+legowisko+kempingowe+dla+psa+z+oddychaj%C4%85c%C4%85+siatk%C4%85+i+zamszow%C4%85+mat%C4%85+oraz+antypo%C5%9Blizgowy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4468</v>
      </c>
      <c r="I3" s="5">
        <v>241.53</v>
      </c>
      <c r="J3" s="5">
        <v>96.62</v>
      </c>
      <c r="K3" s="5">
        <v>48.31</v>
      </c>
    </row>
    <row r="4" ht="80" customHeight="true">
      <c r="B4" s="2"/>
      <c r="C4" s="2" t="s">
        <v>10</v>
      </c>
      <c r="D4" s="2" t="s">
        <v>11</v>
      </c>
      <c r="E4" s="3" t="s">
        <v>14</v>
      </c>
      <c r="F4" s="4" t="s">
        <v>15</v>
      </c>
      <c r="G4" s="2">
        <v>1</v>
      </c>
      <c r="H4" s="2">
        <v>2130</v>
      </c>
      <c r="I4" s="5">
        <v>340.17</v>
      </c>
      <c r="J4" s="5">
        <v>68.03</v>
      </c>
      <c r="K4" s="5">
        <v>68.03</v>
      </c>
    </row>
    <row r="5" ht="80" customHeight="true">
      <c r="B5" s="2"/>
      <c r="C5" s="2" t="s">
        <v>10</v>
      </c>
      <c r="D5" s="2" t="s">
        <v>11</v>
      </c>
      <c r="E5" s="3" t="s">
        <v>16</v>
      </c>
      <c r="F5" s="4" t="s">
        <v>17</v>
      </c>
      <c r="G5" s="2">
        <v>2</v>
      </c>
      <c r="H5" s="2">
        <v>4610</v>
      </c>
      <c r="I5" s="5">
        <v>410.64</v>
      </c>
      <c r="J5" s="5">
        <v>164.27</v>
      </c>
      <c r="K5" s="5">
        <v>82.14</v>
      </c>
    </row>
    <row r="6" ht="80" customHeight="true">
      <c r="B6" s="2"/>
      <c r="C6" s="2" t="s">
        <v>10</v>
      </c>
      <c r="D6" s="2" t="s">
        <v>11</v>
      </c>
      <c r="E6" s="3" t="s">
        <v>18</v>
      </c>
      <c r="F6" s="4" t="s">
        <v>19</v>
      </c>
      <c r="G6" s="2">
        <v>1</v>
      </c>
      <c r="H6" s="2">
        <v>3850</v>
      </c>
      <c r="I6" s="5">
        <v>212.23</v>
      </c>
      <c r="J6" s="5">
        <v>42.44</v>
      </c>
      <c r="K6" s="5">
        <v>42.44</v>
      </c>
    </row>
    <row r="7" ht="80" customHeight="true">
      <c r="B7" s="2"/>
      <c r="C7" s="2" t="s">
        <v>10</v>
      </c>
      <c r="D7" s="2" t="s">
        <v>11</v>
      </c>
      <c r="E7" s="3" t="s">
        <v>20</v>
      </c>
      <c r="F7" s="4" t="s">
        <v>21</v>
      </c>
      <c r="G7" s="2">
        <v>1</v>
      </c>
      <c r="H7" s="2">
        <v>3800</v>
      </c>
      <c r="I7" s="5">
        <v>207.01</v>
      </c>
      <c r="J7" s="5">
        <v>41.38</v>
      </c>
      <c r="K7" s="5">
        <v>41.38</v>
      </c>
    </row>
    <row r="8" ht="80" customHeight="true">
      <c r="B8" s="2"/>
      <c r="C8" s="2" t="s">
        <v>10</v>
      </c>
      <c r="D8" s="2" t="s">
        <v>11</v>
      </c>
      <c r="E8" s="3" t="s">
        <v>22</v>
      </c>
      <c r="F8" s="4" t="s">
        <v>23</v>
      </c>
      <c r="G8" s="2">
        <v>1</v>
      </c>
      <c r="H8" s="2">
        <v>3980</v>
      </c>
      <c r="I8" s="5">
        <v>212.23</v>
      </c>
      <c r="J8" s="5">
        <v>42.44</v>
      </c>
      <c r="K8" s="5">
        <v>42.44</v>
      </c>
    </row>
    <row r="9">
      <c r="B9" s="2"/>
      <c r="C9" s="2" t="s">
        <v>10</v>
      </c>
      <c r="D9" s="2" t="s">
        <v>11</v>
      </c>
      <c r="E9" s="3" t="s">
        <v>24</v>
      </c>
      <c r="F9" s="4" t="s">
        <v>25</v>
      </c>
      <c r="G9" s="2">
        <v>5</v>
      </c>
      <c r="H9" s="2">
        <v>2776</v>
      </c>
      <c r="I9" s="5">
        <v>113.16</v>
      </c>
      <c r="J9" s="5">
        <v>113.16</v>
      </c>
      <c r="K9" s="5">
        <v>22.63</v>
      </c>
    </row>
    <row r="10">
      <c r="B10" s="2"/>
      <c r="C10" s="2" t="s">
        <v>10</v>
      </c>
      <c r="D10" s="2" t="s">
        <v>11</v>
      </c>
      <c r="E10" s="3" t="s">
        <v>26</v>
      </c>
      <c r="F10" s="4" t="s">
        <v>27</v>
      </c>
      <c r="G10" s="2">
        <v>1</v>
      </c>
      <c r="H10" s="2">
        <v>2160</v>
      </c>
      <c r="I10" s="5">
        <v>120.24</v>
      </c>
      <c r="J10" s="5">
        <v>24.04</v>
      </c>
      <c r="K10" s="5">
        <v>24.04</v>
      </c>
    </row>
    <row r="11" ht="80" customHeight="true">
      <c r="B11" s="2"/>
      <c r="C11" s="2" t="s">
        <v>10</v>
      </c>
      <c r="D11" s="2" t="s">
        <v>11</v>
      </c>
      <c r="E11" s="3" t="s">
        <v>28</v>
      </c>
      <c r="F11" s="4" t="s">
        <v>29</v>
      </c>
      <c r="G11" s="2">
        <v>1</v>
      </c>
      <c r="H11" s="2">
        <v>190</v>
      </c>
      <c r="I11" s="5">
        <v>81.34</v>
      </c>
      <c r="J11" s="5">
        <v>16.25</v>
      </c>
      <c r="K11" s="5">
        <v>16.25</v>
      </c>
    </row>
    <row r="12" ht="80" customHeight="true">
      <c r="B12" s="2"/>
      <c r="C12" s="2" t="s">
        <v>10</v>
      </c>
      <c r="D12" s="2" t="s">
        <v>11</v>
      </c>
      <c r="E12" s="3" t="s">
        <v>30</v>
      </c>
      <c r="F12" s="4" t="s">
        <v>31</v>
      </c>
      <c r="G12" s="2">
        <v>1</v>
      </c>
      <c r="H12" s="2">
        <v>6350</v>
      </c>
      <c r="I12" s="5">
        <v>123.77</v>
      </c>
      <c r="J12" s="5">
        <v>24.75</v>
      </c>
      <c r="K12" s="5">
        <v>24.75</v>
      </c>
    </row>
    <row r="13" ht="80" customHeight="true">
      <c r="B13" s="2"/>
      <c r="C13" s="2" t="s">
        <v>10</v>
      </c>
      <c r="D13" s="2" t="s">
        <v>11</v>
      </c>
      <c r="E13" s="3" t="s">
        <v>32</v>
      </c>
      <c r="F13" s="4" t="s">
        <v>33</v>
      </c>
      <c r="G13" s="2">
        <v>2</v>
      </c>
      <c r="H13" s="2">
        <v>7770</v>
      </c>
      <c r="I13" s="5">
        <v>267.34</v>
      </c>
      <c r="J13" s="5">
        <v>106.93</v>
      </c>
      <c r="K13" s="5">
        <v>53.47</v>
      </c>
    </row>
    <row r="14" ht="80" customHeight="true">
      <c r="B14" s="2"/>
      <c r="C14" s="2" t="s">
        <v>10</v>
      </c>
      <c r="D14" s="2" t="s">
        <v>11</v>
      </c>
      <c r="E14" s="3" t="s">
        <v>34</v>
      </c>
      <c r="F14" s="4" t="s">
        <v>35</v>
      </c>
      <c r="G14" s="2">
        <v>1</v>
      </c>
      <c r="H14" s="2">
        <v>220</v>
      </c>
      <c r="I14" s="5">
        <v>76.07</v>
      </c>
      <c r="J14" s="5">
        <v>15.2</v>
      </c>
      <c r="K14" s="5">
        <v>15.2</v>
      </c>
    </row>
    <row r="15" ht="80" customHeight="true">
      <c r="B15" s="2"/>
      <c r="C15" s="2" t="s">
        <v>10</v>
      </c>
      <c r="D15" s="2" t="s">
        <v>11</v>
      </c>
      <c r="E15" s="3" t="s">
        <v>36</v>
      </c>
      <c r="F15" s="4" t="s">
        <v>37</v>
      </c>
      <c r="G15" s="2">
        <v>1</v>
      </c>
      <c r="H15" s="2">
        <v>4020</v>
      </c>
      <c r="I15" s="5">
        <v>196.65</v>
      </c>
      <c r="J15" s="5">
        <v>39.32</v>
      </c>
      <c r="K15" s="5">
        <v>39.32</v>
      </c>
    </row>
    <row r="16" ht="80" customHeight="true">
      <c r="B16" s="2"/>
      <c r="C16" s="2" t="s">
        <v>10</v>
      </c>
      <c r="D16" s="2" t="s">
        <v>11</v>
      </c>
      <c r="E16" s="3" t="s">
        <v>38</v>
      </c>
      <c r="F16" s="4" t="s">
        <v>39</v>
      </c>
      <c r="G16" s="2">
        <v>1</v>
      </c>
      <c r="H16" s="2">
        <v>1580</v>
      </c>
      <c r="I16" s="5">
        <v>165.62</v>
      </c>
      <c r="J16" s="5">
        <v>33.13</v>
      </c>
      <c r="K16" s="5">
        <v>33.13</v>
      </c>
    </row>
    <row r="17" ht="80" customHeight="true">
      <c r="B17" s="2"/>
      <c r="C17" s="2" t="s">
        <v>10</v>
      </c>
      <c r="D17" s="2" t="s">
        <v>11</v>
      </c>
      <c r="E17" s="3" t="s">
        <v>40</v>
      </c>
      <c r="F17" s="4" t="s">
        <v>41</v>
      </c>
      <c r="G17" s="2">
        <v>1</v>
      </c>
      <c r="H17" s="2">
        <v>3980</v>
      </c>
      <c r="I17" s="5">
        <v>283</v>
      </c>
      <c r="J17" s="5">
        <v>56.58</v>
      </c>
      <c r="K17" s="5">
        <v>56.58</v>
      </c>
    </row>
    <row r="18">
      <c r="B18" s="2"/>
      <c r="C18" s="2" t="s">
        <v>10</v>
      </c>
      <c r="D18" s="2" t="s">
        <v>11</v>
      </c>
      <c r="E18" s="3" t="s">
        <v>42</v>
      </c>
      <c r="F18" s="4" t="s">
        <v>43</v>
      </c>
      <c r="G18" s="2">
        <v>1</v>
      </c>
      <c r="H18" s="2">
        <v>2130</v>
      </c>
      <c r="I18" s="5">
        <v>176.15</v>
      </c>
      <c r="J18" s="5">
        <v>35.24</v>
      </c>
      <c r="K18" s="5">
        <v>35.24</v>
      </c>
    </row>
    <row r="19" ht="80" customHeight="true">
      <c r="B19" s="2"/>
      <c r="C19" s="2" t="s">
        <v>10</v>
      </c>
      <c r="D19" s="2" t="s">
        <v>11</v>
      </c>
      <c r="E19" s="3" t="s">
        <v>44</v>
      </c>
      <c r="F19" s="4" t="s">
        <v>45</v>
      </c>
      <c r="G19" s="2">
        <v>2</v>
      </c>
      <c r="H19" s="2">
        <v>1860</v>
      </c>
      <c r="I19" s="5">
        <v>127.31</v>
      </c>
      <c r="J19" s="5">
        <v>50.94</v>
      </c>
      <c r="K19" s="5">
        <v>25.47</v>
      </c>
    </row>
    <row r="20" ht="80" customHeight="true">
      <c r="B20" s="2"/>
      <c r="C20" s="2" t="s">
        <v>10</v>
      </c>
      <c r="D20" s="2" t="s">
        <v>11</v>
      </c>
      <c r="E20" s="3" t="s">
        <v>46</v>
      </c>
      <c r="F20" s="4" t="s">
        <v>47</v>
      </c>
      <c r="G20" s="2">
        <v>1</v>
      </c>
      <c r="H20" s="2">
        <v>5230</v>
      </c>
      <c r="I20" s="5">
        <v>195.3</v>
      </c>
      <c r="J20" s="5">
        <v>39.07</v>
      </c>
      <c r="K20" s="5">
        <v>39.07</v>
      </c>
    </row>
    <row r="21" ht="80" customHeight="true">
      <c r="B21" s="2"/>
      <c r="C21" s="2" t="s">
        <v>10</v>
      </c>
      <c r="D21" s="2" t="s">
        <v>11</v>
      </c>
      <c r="E21" s="3" t="s">
        <v>48</v>
      </c>
      <c r="F21" s="4" t="s">
        <v>49</v>
      </c>
      <c r="G21" s="2">
        <v>1</v>
      </c>
      <c r="H21" s="2">
        <v>1900</v>
      </c>
      <c r="I21" s="5">
        <v>134.05</v>
      </c>
      <c r="J21" s="5">
        <v>26.82</v>
      </c>
      <c r="K21" s="5">
        <v>26.82</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