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z" ContentType="image/x-wmz"/>
  <Default Extension="jpeg" ContentType="image/jpeg"/>
  <Default Extension="png" ContentType="image/pn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<sst xmlns="http://schemas.openxmlformats.org/spreadsheetml/2006/main" count="37" uniqueCount="37">
  <si>
    <t>ZDJĘCIE</t>
  </si>
  <si>
    <t>PALETA</t>
  </si>
  <si>
    <t>KATEGORIA</t>
  </si>
  <si>
    <t>ASIN</t>
  </si>
  <si>
    <t>NAZWA PRODUKTU</t>
  </si>
  <si>
    <t>ILOŚĆ</t>
  </si>
  <si>
    <t>WAGA</t>
  </si>
  <si>
    <t>CENA RYNKOWA</t>
  </si>
  <si>
    <t>CENA SPRZEDAŻY</t>
  </si>
  <si>
    <t>CENA JEDNOSTKOWA SPRZEDAŻY</t>
  </si>
  <si>
    <t>SET1004148</t>
  </si>
  <si>
    <t>Dziecko</t>
  </si>
  <si>
    <t>B0BL6X479L</t>
  </si>
  <si>
    <t>GLLQUEN BABY Prześcieradło z gumką Moses Basket dla noworodków, 100% mikrofibra, Oeko-tex100, przytulne i oddychające prześcieradła do łóżeczka dziecięcego dla chłopca i dziewczynki, łatwe w</t>
  </si>
  <si>
    <t>B0B3GBRCT4</t>
  </si>
  <si>
    <t>GLLQUEN BABY prześcieradło z gumką do łóżeczka dziecięcego, 4 sztuki</t>
  </si>
  <si>
    <t>B0B2QM77XQ</t>
  </si>
  <si>
    <t>Zestaw 6 szyfonu bawełnianego organicznego, kwadraty szyfonowe 70 x 70 cm Wielofunkcyjne: Koc do pieluszki, Śliniaczek, Ultra miękki, oddychający, prezent dla dziewczynki i chłopca (tęcza)</t>
  </si>
  <si>
    <t>B0B3G8MCSH</t>
  </si>
  <si>
    <t>4 sztuki ochraniacze na materac dla niedowiska, Oeko-tex100 Baby Fidted Arkusz Bassinet Pokrywa wózka Materaca Pokrywa wózka Materaca Pokrywa wózka Materaca Pokrywa do wózków dziecięcych, Basynek, Mojżesza</t>
  </si>
  <si>
    <t>B0B2QQ5K1N</t>
  </si>
  <si>
    <t>GLLQUEN BABY Zestaw 6 szyfonu bawełnianego, kwadraty szyfonowe 70 x 70 cm Wielofunkcyjne: Koc do pieluszki, Śliniaczek, Ultra miękki, oddychający, prezent dla dziewczynki i chłopca</t>
  </si>
  <si>
    <t>B0BHP3853G</t>
  </si>
  <si>
    <t>B09WV636Y4</t>
  </si>
  <si>
    <t>Prześcieradło z gumką dla niemowląt, 2 sztuki, do wózka dziecięcego, poszewka na materac 81 x 41 cm, prześcieradło z gumką do wózków dziecięcych, wózków wiklinowych, koszy mojejskich (chmury)</t>
  </si>
  <si>
    <t>B09WTR66XT</t>
  </si>
  <si>
    <t>B0BL6SWKWM</t>
  </si>
  <si>
    <t>Ochraniacz na materac dla niemowląt, Oeko-tex100, prześcieradło z gumką do wózka dziecięcego, 81 x 41 x 8 cm, prześcieradło z gumką do wózka dziecięcego, kosze Mojżesza (różowe)</t>
  </si>
  <si>
    <t>B0B2P3N696</t>
  </si>
  <si>
    <t>Baby śpiwór dla nowonarodzonych, 0- 6 miesięcy 0.5 TOG 100% bawełny, Oekotex100 bez rękawów koc nawijany, Unisex, dla chłopców i dziewcząt, nowo narodzone dziecko Essentials (Stern)</t>
  </si>
  <si>
    <t>B0C6TV3WBB</t>
  </si>
  <si>
    <t>2 sztuki wodoszczelnych śliniaczek dla niemowląt z rękawami, nadający się do prania, ochrona przed wilgocią (Le Rainbow), Le Rainbow</t>
  </si>
  <si>
    <t>B0CSSR1HGQ</t>
  </si>
  <si>
    <t>GLLQUEN ściereczki z muślinu dla niemowląt, 6 sztuk, bawełniane, 70 x 70 cm, chłonne i oddychające, idealne do czyszczenia, czyszczenia i przykrywania noworodków</t>
  </si>
  <si>
    <t>B09WTV3C8Q</t>
  </si>
  <si>
    <t>B0B92GTJKN</t>
  </si>
  <si>
    <t>Śpiwór niemowlęcy dla noworodków, 0-6 miesięcy, 0,5 TOG, 100% bawełna, Oeko-tex100, koc do przewijania bez rękawów, unisex, dla chłopców i dziewczynek, noworodki Essentials (fioletowy)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</si>
</sst>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6X479L" Type="http://schemas.openxmlformats.org/officeDocument/2006/relationships/hyperlink" TargetMode="External"></Relationship><Relationship Id="rId3" Target="https://www.google.pl/search?q=GLLQUEN+BABY+Prze%C5%9Bcierad%C5%82o+z+gumk%C4%85+Moses+Basket+dla+noworodk%C3%B3w%2C+100%25+mikrofibra%2C+Oeko-tex100%2C+przytulne+i+oddychaj%C4%85ce+prze%C5%9Bcierad%C5%82a+do+%C5%82%C3%B3%C5%BCeczka+dzieci%C4%99cego+dla+ch%C5%82opca+i+dziewczynki%2C+%C5%82atwe+w" Type="http://schemas.openxmlformats.org/officeDocument/2006/relationships/hyperlink" TargetMode="External"></Relationship><Relationship Id="rId4" Target="https://www.amazon.pl/dp/B0B3GBRCT4" Type="http://schemas.openxmlformats.org/officeDocument/2006/relationships/hyperlink" TargetMode="External"></Relationship><Relationship Id="rId5" Target="https://www.google.pl/search?q=GLLQUEN+BABY+prze%C5%9Bcierad%C5%82o+z+gumk%C4%85+do+%C5%82%C3%B3%C5%BCeczka+dzieci%C4%99cego%2C+4+sztuki" Type="http://schemas.openxmlformats.org/officeDocument/2006/relationships/hyperlink" TargetMode="External"></Relationship><Relationship Id="rId6" Target="https://www.amazon.pl/dp/B0B2QM77XQ" Type="http://schemas.openxmlformats.org/officeDocument/2006/relationships/hyperlink" TargetMode="External"></Relationship><Relationship Id="rId7" Target="https://www.google.pl/search?q=Zestaw+6+szyfonu+bawe%C5%82nianego+organicznego%2C+kwadraty+szyfonowe+70+x+70+cm+Wielofunkcyjne%3A+Koc+do+pieluszki%2C+%C5%9Aliniaczek%2C+Ultra+mi%C4%99kki%2C+oddychaj%C4%85cy%2C+prezent+dla+dziewczynki+i+ch%C5%82opca+%28t%C4%99cza%29" Type="http://schemas.openxmlformats.org/officeDocument/2006/relationships/hyperlink" TargetMode="External"></Relationship><Relationship Id="rId8" Target="https://www.amazon.pl/dp/B0B3G8MCSH" Type="http://schemas.openxmlformats.org/officeDocument/2006/relationships/hyperlink" TargetMode="External"></Relationship><Relationship Id="rId9" Target="https://www.google.pl/search?q=4+sztuki+ochraniacze+na+materac+dla+niedowiska%2C+Oeko-tex100+Baby+Fidted+Arkusz+Bassinet+Pokrywa+w%C3%B3zka+Materaca+Pokrywa+w%C3%B3zka+Materaca+Pokrywa+w%C3%B3zka+Materaca+Pokrywa+do+w%C3%B3zk%C3%B3w+dzieci%C4%99cych%2C+Basynek%2C+Moj%C5%BCesza" Type="http://schemas.openxmlformats.org/officeDocument/2006/relationships/hyperlink" TargetMode="External"></Relationship><Relationship Id="rId10" Target="https://www.amazon.pl/dp/B0B2QQ5K1N" Type="http://schemas.openxmlformats.org/officeDocument/2006/relationships/hyperlink" TargetMode="External"></Relationship><Relationship Id="rId11" Target="https://www.google.pl/search?q=GLLQUEN+BABY+Zestaw+6+szyfonu+bawe%C5%82nianego%2C+kwadraty+szyfonowe+70+x+70+cm+Wielofunkcyjne%3A+Koc+do+pieluszki%2C+%C5%9Aliniaczek%2C+Ultra+mi%C4%99kki%2C+oddychaj%C4%85cy%2C+prezent+dla+dziewczynki+i+ch%C5%82opca" Type="http://schemas.openxmlformats.org/officeDocument/2006/relationships/hyperlink" TargetMode="External"></Relationship><Relationship Id="rId12" Target="https://www.amazon.pl/dp/B0BHP3853G" Type="http://schemas.openxmlformats.org/officeDocument/2006/relationships/hyperlink" TargetMode="External"></Relationship><Relationship Id="rId13" Target="https://www.google.pl/search?q=GLLQUEN+BABY+Zestaw+6+szyfonu+bawe%C5%82nianego%2C+kwadraty+szyfonowe+70+x+70+cm+Wielofunkcyjne%3A+Koc+do+pieluszki%2C+%C5%9Aliniaczek%2C+Ultra+mi%C4%99kki%2C+oddychaj%C4%85cy%2C+prezent+dla+dziewczynki+i+ch%C5%82opca" Type="http://schemas.openxmlformats.org/officeDocument/2006/relationships/hyperlink" TargetMode="External"></Relationship><Relationship Id="rId14" Target="https://www.amazon.pl/dp/B09WV636Y4" Type="http://schemas.openxmlformats.org/officeDocument/2006/relationships/hyperlink" TargetMode="External"></Relationship><Relationship Id="rId15" Target="https://www.google.pl/search?q=Prze%C5%9Bcierad%C5%82o+z+gumk%C4%85+dla+niemowl%C4%85t%2C+2+sztuki%2C+do+w%C3%B3zka+dzieci%C4%99cego%2C+poszewka+na+materac+81+x+41+cm%2C+prze%C5%9Bcierad%C5%82o+z+gumk%C4%85+do+w%C3%B3zk%C3%B3w+dzieci%C4%99cych%2C+w%C3%B3zk%C3%B3w+wiklinowych%2C+koszy+mojejskich+%28chmury%29" Type="http://schemas.openxmlformats.org/officeDocument/2006/relationships/hyperlink" TargetMode="External"></Relationship><Relationship Id="rId16" Target="https://www.amazon.pl/dp/B09WTR66XT" Type="http://schemas.openxmlformats.org/officeDocument/2006/relationships/hyperlink" TargetMode="External"></Relationship><Relationship Id="rId17" Target="https://www.google.pl/search?q=GLLQUEN+BABY+Prze%C5%9Bcierad%C5%82o+z+gumk%C4%85+Moses+Basket+dla+noworodk%C3%B3w%2C+100%25+mikrofibra%2C+Oeko-tex100%2C+przytulne+i+oddychaj%C4%85ce+prze%C5%9Bcierad%C5%82a+do+%C5%82%C3%B3%C5%BCeczka+dzieci%C4%99cego+dla+ch%C5%82opca+i+dziewczynki%2C+%C5%82atwe+w" Type="http://schemas.openxmlformats.org/officeDocument/2006/relationships/hyperlink" TargetMode="External"></Relationship><Relationship Id="rId18" Target="https://www.amazon.pl/dp/B0BL6SWKWM" Type="http://schemas.openxmlformats.org/officeDocument/2006/relationships/hyperlink" TargetMode="External"></Relationship><Relationship Id="rId19" Target="https://www.google.pl/search?q=Ochraniacz+na+materac+dla+niemowl%C4%85t%2C+Oeko-tex100%2C+prze%C5%9Bcierad%C5%82o+z+gumk%C4%85+do+w%C3%B3zka+dzieci%C4%99cego%2C+81+x+41+x+8+cm%2C+prze%C5%9Bcierad%C5%82o+z+gumk%C4%85+do+w%C3%B3zka+dzieci%C4%99cego%2C+kosze+Moj%C5%BCesza+%28r%C3%B3%C5%BCowe%29" Type="http://schemas.openxmlformats.org/officeDocument/2006/relationships/hyperlink" TargetMode="External"></Relationship><Relationship Id="rId20" Target="https://www.amazon.pl/dp/B0B2P3N696" Type="http://schemas.openxmlformats.org/officeDocument/2006/relationships/hyperlink" TargetMode="External"></Relationship><Relationship Id="rId21" Target="https://www.google.pl/search?q=Baby+%C5%9Bpiw%C3%B3r+dla+nowonarodzonych%2C+0-+6+miesi%C4%99cy+0.5+TOG+100%25+bawe%C5%82ny%2C+Oekotex100+bez+r%C4%99kaw%C3%B3w+koc+nawijany%2C+Unisex%2C+dla+ch%C5%82opc%C3%B3w+i+dziewcz%C4%85t%2C+nowo+narodzone+dziecko+Essentials+%28Stern%29" Type="http://schemas.openxmlformats.org/officeDocument/2006/relationships/hyperlink" TargetMode="External"></Relationship><Relationship Id="rId22" Target="https://www.amazon.pl/dp/B0C6TV3WBB" Type="http://schemas.openxmlformats.org/officeDocument/2006/relationships/hyperlink" TargetMode="External"></Relationship><Relationship Id="rId23" Target="https://www.google.pl/search?q=2+sztuki+wodoszczelnych+%C5%9Bliniaczek+dla+niemowl%C4%85t+z+r%C4%99kawami%2C+nadaj%C4%85cy+si%C4%99+do+prania%2C+ochrona+przed+wilgoci%C4%85+%28Le+Rainbow%29%2C+Le+Rainbow" Type="http://schemas.openxmlformats.org/officeDocument/2006/relationships/hyperlink" TargetMode="External"></Relationship><Relationship Id="rId24" Target="https://www.amazon.pl/dp/B0CSSR1HGQ" Type="http://schemas.openxmlformats.org/officeDocument/2006/relationships/hyperlink" TargetMode="External"></Relationship><Relationship Id="rId25" Target="https://www.google.pl/search?q=GLLQUEN+%C5%9Bciereczki+z+mu%C5%9Blinu+dla+niemowl%C4%85t%2C+6+sztuk%2C+bawe%C5%82niane%2C+70+x+70+cm%2C+ch%C5%82onne+i+oddychaj%C4%85ce%2C+idealne+do+czyszczenia%2C+czyszczenia+i+przykrywania+noworodk%C3%B3w" Type="http://schemas.openxmlformats.org/officeDocument/2006/relationships/hyperlink" TargetMode="External"></Relationship><Relationship Id="rId26" Target="https://www.amazon.pl/dp/B09WTV3C8Q" Type="http://schemas.openxmlformats.org/officeDocument/2006/relationships/hyperlink" TargetMode="External"></Relationship><Relationship Id="rId27" Target="https://www.google.pl/search?q=GLLQUEN+BABY+Prze%C5%9Bcierad%C5%82o+z+gumk%C4%85+Moses+Basket+dla+noworodk%C3%B3w%2C+100%25+mikrofibra%2C+Oeko-tex100%2C+przytulne+i+oddychaj%C4%85ce+prze%C5%9Bcierad%C5%82a+do+%C5%82%C3%B3%C5%BCeczka+dzieci%C4%99cego+dla+ch%C5%82opca+i+dziewczynki%2C+%C5%82atwe+w" Type="http://schemas.openxmlformats.org/officeDocument/2006/relationships/hyperlink" TargetMode="External"></Relationship><Relationship Id="rId28" Target="https://www.amazon.pl/dp/B0B92GTJKN" Type="http://schemas.openxmlformats.org/officeDocument/2006/relationships/hyperlink" TargetMode="External"></Relationship><Relationship Id="rId29" Target="https://www.google.pl/search?q=%C5%9Apiw%C3%B3r+niemowl%C4%99cy+dla+noworodk%C3%B3w%2C+0-6+miesi%C4%99cy%2C+0%2C5+TOG%2C+100%25+bawe%C5%82na%2C+Oeko-tex100%2C+koc+do+przewijania+bez+r%C4%99kaw%C3%B3w%2C+unisex%2C+dla+ch%C5%82opc%C3%B3w+i+dziewczynek%2C+noworodki+Essentials+%28fiolet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160</v>
      </c>
      <c r="I3" s="5">
        <v>67.89</v>
      </c>
      <c r="J3" s="5">
        <v>126.95</v>
      </c>
      <c r="K3" s="5">
        <v>11.54</v>
      </c>
    </row>
    <row r="4" ht="80" customHeight="true">
      <c r="B4" s="2"/>
      <c r="C4" s="2" t="s">
        <v>10</v>
      </c>
      <c r="D4" s="2" t="s">
        <v>11</v>
      </c>
      <c r="E4" s="3" t="s">
        <v>14</v>
      </c>
      <c r="F4" s="4" t="s">
        <v>15</v>
      </c>
      <c r="G4" s="2">
        <v>15</v>
      </c>
      <c r="H4" s="2">
        <v>350</v>
      </c>
      <c r="I4" s="5">
        <v>105.64</v>
      </c>
      <c r="J4" s="5">
        <v>269.39</v>
      </c>
      <c r="K4" s="5">
        <v>17.96</v>
      </c>
    </row>
    <row r="5" ht="80" customHeight="true">
      <c r="B5" s="2"/>
      <c r="C5" s="2" t="s">
        <v>10</v>
      </c>
      <c r="D5" s="2" t="s">
        <v>11</v>
      </c>
      <c r="E5" s="3" t="s">
        <v>16</v>
      </c>
      <c r="F5" s="4" t="s">
        <v>17</v>
      </c>
      <c r="G5" s="2">
        <v>62</v>
      </c>
      <c r="H5" s="2">
        <v>370</v>
      </c>
      <c r="I5" s="5">
        <v>90.82</v>
      </c>
      <c r="J5" s="5">
        <v>957.29</v>
      </c>
      <c r="K5" s="5">
        <v>15.44</v>
      </c>
    </row>
    <row r="6" ht="80" customHeight="true">
      <c r="B6" s="2"/>
      <c r="C6" s="2" t="s">
        <v>10</v>
      </c>
      <c r="D6" s="2" t="s">
        <v>11</v>
      </c>
      <c r="E6" s="3" t="s">
        <v>18</v>
      </c>
      <c r="F6" s="4" t="s">
        <v>19</v>
      </c>
      <c r="G6" s="2">
        <v>124</v>
      </c>
      <c r="H6" s="2">
        <v>310</v>
      </c>
      <c r="I6" s="5">
        <v>105.64</v>
      </c>
      <c r="J6" s="5">
        <v>2226.89</v>
      </c>
      <c r="K6" s="5">
        <v>17.96</v>
      </c>
    </row>
    <row r="7" ht="80" customHeight="true">
      <c r="B7" s="2"/>
      <c r="C7" s="2" t="s">
        <v>10</v>
      </c>
      <c r="D7" s="2" t="s">
        <v>11</v>
      </c>
      <c r="E7" s="3" t="s">
        <v>20</v>
      </c>
      <c r="F7" s="4" t="s">
        <v>21</v>
      </c>
      <c r="G7" s="2">
        <v>27</v>
      </c>
      <c r="H7" s="2">
        <v>390</v>
      </c>
      <c r="I7" s="5">
        <v>54.95</v>
      </c>
      <c r="J7" s="5">
        <v>252.23</v>
      </c>
      <c r="K7" s="5">
        <v>9.34</v>
      </c>
    </row>
    <row r="8" ht="80" customHeight="true">
      <c r="B8" s="2"/>
      <c r="C8" s="2" t="s">
        <v>10</v>
      </c>
      <c r="D8" s="2" t="s">
        <v>11</v>
      </c>
      <c r="E8" s="3" t="s">
        <v>22</v>
      </c>
      <c r="F8" s="4" t="s">
        <v>21</v>
      </c>
      <c r="G8" s="2">
        <v>11</v>
      </c>
      <c r="H8" s="2">
        <v>370</v>
      </c>
      <c r="I8" s="5">
        <v>57.9</v>
      </c>
      <c r="J8" s="5">
        <v>108.29</v>
      </c>
      <c r="K8" s="5">
        <v>9.84</v>
      </c>
    </row>
    <row r="9" ht="80" customHeight="true">
      <c r="B9" s="2"/>
      <c r="C9" s="2" t="s">
        <v>10</v>
      </c>
      <c r="D9" s="2" t="s">
        <v>11</v>
      </c>
      <c r="E9" s="3" t="s">
        <v>23</v>
      </c>
      <c r="F9" s="4" t="s">
        <v>24</v>
      </c>
      <c r="G9" s="2">
        <v>4</v>
      </c>
      <c r="H9" s="2">
        <v>160</v>
      </c>
      <c r="I9" s="5">
        <v>35.83</v>
      </c>
      <c r="J9" s="5">
        <v>24.38</v>
      </c>
      <c r="K9" s="5">
        <v>6.1</v>
      </c>
    </row>
    <row r="10" ht="80" customHeight="true">
      <c r="B10" s="2"/>
      <c r="C10" s="2" t="s">
        <v>10</v>
      </c>
      <c r="D10" s="2" t="s">
        <v>11</v>
      </c>
      <c r="E10" s="3" t="s">
        <v>25</v>
      </c>
      <c r="F10" s="4" t="s">
        <v>13</v>
      </c>
      <c r="G10" s="2">
        <v>3</v>
      </c>
      <c r="H10" s="2">
        <v>170</v>
      </c>
      <c r="I10" s="5">
        <v>67.89</v>
      </c>
      <c r="J10" s="5">
        <v>34.63</v>
      </c>
      <c r="K10" s="5">
        <v>11.54</v>
      </c>
    </row>
    <row r="11" ht="80" customHeight="true">
      <c r="B11" s="2"/>
      <c r="C11" s="2" t="s">
        <v>10</v>
      </c>
      <c r="D11" s="2" t="s">
        <v>11</v>
      </c>
      <c r="E11" s="3" t="s">
        <v>26</v>
      </c>
      <c r="F11" s="4" t="s">
        <v>27</v>
      </c>
      <c r="G11" s="2">
        <v>7</v>
      </c>
      <c r="H11" s="2">
        <v>170</v>
      </c>
      <c r="I11" s="5">
        <v>38.56</v>
      </c>
      <c r="J11" s="5">
        <v>45.9</v>
      </c>
      <c r="K11" s="5">
        <v>6.56</v>
      </c>
    </row>
    <row r="12" ht="80" customHeight="true">
      <c r="B12" s="2"/>
      <c r="C12" s="2" t="s">
        <v>10</v>
      </c>
      <c r="D12" s="2" t="s">
        <v>11</v>
      </c>
      <c r="E12" s="3" t="s">
        <v>28</v>
      </c>
      <c r="F12" s="4" t="s">
        <v>29</v>
      </c>
      <c r="G12" s="2">
        <v>5</v>
      </c>
      <c r="H12" s="2">
        <v>300</v>
      </c>
      <c r="I12" s="5">
        <v>61.45</v>
      </c>
      <c r="J12" s="5">
        <v>52.22</v>
      </c>
      <c r="K12" s="5">
        <v>10.44</v>
      </c>
    </row>
    <row r="13" ht="80" customHeight="true">
      <c r="B13" s="2"/>
      <c r="C13" s="2" t="s">
        <v>10</v>
      </c>
      <c r="D13" s="2" t="s">
        <v>11</v>
      </c>
      <c r="E13" s="3" t="s">
        <v>30</v>
      </c>
      <c r="F13" s="4" t="s">
        <v>31</v>
      </c>
      <c r="G13" s="2">
        <v>2</v>
      </c>
      <c r="H13" s="2">
        <v>130</v>
      </c>
      <c r="I13" s="5">
        <v>27.41</v>
      </c>
      <c r="J13" s="5">
        <v>9.31</v>
      </c>
      <c r="K13" s="5">
        <v>4.66</v>
      </c>
    </row>
    <row r="14" ht="80" customHeight="true">
      <c r="B14" s="2"/>
      <c r="C14" s="2" t="s">
        <v>10</v>
      </c>
      <c r="D14" s="2" t="s">
        <v>11</v>
      </c>
      <c r="E14" s="3" t="s">
        <v>32</v>
      </c>
      <c r="F14" s="4" t="s">
        <v>33</v>
      </c>
      <c r="G14" s="2">
        <v>1</v>
      </c>
      <c r="H14" s="2">
        <v>390</v>
      </c>
      <c r="I14" s="5">
        <v>64.22</v>
      </c>
      <c r="J14" s="5">
        <v>10.93</v>
      </c>
      <c r="K14" s="5">
        <v>10.93</v>
      </c>
    </row>
    <row r="15" ht="80" customHeight="true">
      <c r="B15" s="2"/>
      <c r="C15" s="2" t="s">
        <v>10</v>
      </c>
      <c r="D15" s="2" t="s">
        <v>11</v>
      </c>
      <c r="E15" s="3" t="s">
        <v>34</v>
      </c>
      <c r="F15" s="4" t="s">
        <v>13</v>
      </c>
      <c r="G15" s="2">
        <v>4</v>
      </c>
      <c r="H15" s="2">
        <v>140</v>
      </c>
      <c r="I15" s="5">
        <v>67.89</v>
      </c>
      <c r="J15" s="5">
        <v>46.16</v>
      </c>
      <c r="K15" s="5">
        <v>11.54</v>
      </c>
    </row>
    <row r="16" ht="80" customHeight="true">
      <c r="B16" s="2"/>
      <c r="C16" s="2" t="s">
        <v>10</v>
      </c>
      <c r="D16" s="2" t="s">
        <v>11</v>
      </c>
      <c r="E16" s="3" t="s">
        <v>35</v>
      </c>
      <c r="F16" s="4" t="s">
        <v>36</v>
      </c>
      <c r="G16" s="2">
        <v>1</v>
      </c>
      <c r="H16" s="2">
        <v>340</v>
      </c>
      <c r="I16" s="5">
        <v>107.6</v>
      </c>
      <c r="J16" s="5">
        <v>18.28</v>
      </c>
      <c r="K16" s="5">
        <v>18.28</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