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bmp" ContentType="image/bmp"/>
  <Default Extension="jpeg" ContentType="image/jpeg"/>
  <Default Extension="svg" ContentType="image/svg"/>
  <Default Extension="wmf" ContentType="image/x-wmf"/>
  <Default Extension="emz" ContentType="image/x-emz"/>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<sst xmlns="http://schemas.openxmlformats.org/spreadsheetml/2006/main" count="80" uniqueCount="80">
  <si>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</si>
  <si>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</si>
  <si>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</si>
  <si>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</si>
  <si>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</si>
  <si>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</si>
  <si>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</si>
  <si>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</si>
  <si>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</si>
  <si>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</si>
  <si>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SET1031048</t>
  </si>
  <si>
    <t>Halloween</t>
  </si>
  <si>
    <t>B0FGTRT6SR</t>
  </si>
  <si>
    <t>Dekoracja na Halloween, 800 g, rozciągliwa pajęczyna, 200 sztucznych pająków, dekoracja na Halloween, dekoracja na Halloween, dekoracja nawiedzonego domu, straszna scena, akcesoria imprezowe</t>
  </si>
  <si>
    <t>B0DB7PSWX1</t>
  </si>
  <si>
    <t>Kostium policyjny dla dziewcząt, luksusowa sukienka policyjna, zestaw dla dzieci, karnawał, imprezę tematyczną, Halloween, kostium policyjny, wyposażenie szpachli policyjnej, zabawka</t>
  </si>
  <si>
    <t>B0FGNRRSFW</t>
  </si>
  <si>
    <t>Pipihome Alien maska na Halloween, realistyczna maska z horroru, kostium obcych, straszne lateksowe maski na całą głowę, na Halloween, karnawał, imprezę kostiumową</t>
  </si>
  <si>
    <t>B0F8VFFZTH</t>
  </si>
  <si>
    <t>FSUJWOA Mittelalter Kleidung Damen, Renaissance Mit Kapuze Kostüm, Retro Gothic Kostüm, für Halloween Karneval (Schwarz, XXL)</t>
  </si>
  <si>
    <t>B0D876PCF6</t>
  </si>
  <si>
    <t>Kapelusz wiedźmy na Halloween Kapelusz kostiumowy na Halloween Kapelusz wiedźmy z welonem akcesoria na Halloween Wiedźma Kostium na imprezę Impreza Maskarada Impreza Kostium Czarny</t>
  </si>
  <si>
    <t>B0FM7983QW</t>
  </si>
  <si>
    <t>Kostium piracki dla kobiet, średniowieczna odzież renesansowa z akcesoriami pirackimi na karnawał i imprezę halloweenową czarny XL</t>
  </si>
  <si>
    <t>B0B6WKRG87</t>
  </si>
  <si>
    <t>Duch panna młoda kostium na Halloween dla kobiet cmentarz zombie czarownica strój, biała sukienka, długa peleryna z kapturem, plastikowy łańcuszek</t>
  </si>
  <si>
    <t>B0F8QMGVL6</t>
  </si>
  <si>
    <t>FSUJWOA Hexenkostüm für Damen, Halloween Hexen Roben, Mit bösem Hexenhut für Halloween Fasching Partys (Grün, S)</t>
  </si>
  <si>
    <t>B0FJ2CTQPC</t>
  </si>
  <si>
    <t>Kostium wampira dla dziewczynki, kostium wampira na Halloween, kostium dziecięcy, kostium wampira, sukienka z różą rubinową, naszyjnik, ugryzienie wampira, przebranie karnawałowe, Cosplay</t>
  </si>
  <si>
    <t>B074FSPH5Q</t>
  </si>
  <si>
    <t>IKALI Kostium na Halloween, Dzień Zmarłych, sukienka Dia de los Muertos, kostium panny młodej la Catrina, kostium szkieletowy dla dzieci i kobiet</t>
  </si>
  <si>
    <t>B074FRG6VV</t>
  </si>
  <si>
    <t>B0DJNGGJMB</t>
  </si>
  <si>
    <t>Kostium kota do odgrywania ról, zestaw kostiumowy kota, opaska na głowę, muszka, ogon kota, długie ocieplacze na ramiona, rozciągliwe pończochy w paski na imprezę cosplay, 5 szt</t>
  </si>
  <si>
    <t>B0G263LBHQ</t>
  </si>
  <si>
    <t>5 Stück Pfauen Kostüm Damen,Pfauenfedern Haarschmuck,Federn Kostüm,Karneval Feder kostüm Damen Mädchen,Pfau Kostüm Accessoires,für Fasching, Peacock Costume, Mottoparty, Cosplay</t>
  </si>
  <si>
    <t>B0BC7MWC1Q</t>
  </si>
  <si>
    <t>Hladce Elfenkostüm Weihnachten WeihnachtskostüM Elfen Kostüm für Weihnachten,Urlaub, Halloween,Cosplay Party (L)</t>
  </si>
  <si>
    <t>B0BC7NXQT3</t>
  </si>
  <si>
    <t>Kostium elfa na Boże Narodzenie, kostium cosplay, pełny zestaw ZIELONY XS</t>
  </si>
  <si>
    <t>B0C61BM4Z9</t>
  </si>
  <si>
    <t>IKALI Dziecięcy kostium szkieletowy, dziewczęcy kombinezon na Halloween, straszna sukienka z długim rękawem, na imprezę karnawałową, Dzień Księgi Świata Dziewczynka z kością 3-4 Lat</t>
  </si>
  <si>
    <t>B0G397TSGV</t>
  </si>
  <si>
    <t>Shengruili Kostium cheerleaderki dla kobiet, cheerleaderki, kostium dla dorosłych, kostium cheerleaderki, kostium karnawałowy</t>
  </si>
  <si>
    <t>B0DCBTKNRQ</t>
  </si>
  <si>
    <t>IKALI Dziecięcy kostium szkieletowy, na Halloween, świecące w ciemności, kości, fantazyjna sukienka na karnawał, imprezę, 3-10 lat</t>
  </si>
  <si>
    <t>B0B6WGJGN6</t>
  </si>
  <si>
    <t>IKALI Kinder Halloween Skelett Kostüm Jungs Mädchen Schläger Knochen Overall Mein Zuerst Verrücktes Kleid mit Flügel Schläger Ohr Hut 3-teiliges Set 8-10 Jahre</t>
  </si>
  <si>
    <t>B0CB7GB7Q8</t>
  </si>
  <si>
    <t>IKALI Dziecięcy kostium ze szkieletem Glow in the Dark Halloween kostium kości świecą w ciemności, kostium z kapturem i maską Zielony 7-8 Lat</t>
  </si>
  <si>
    <t>B0B6WGKM9P</t>
  </si>
  <si>
    <t>B0C9GJ1BV8</t>
  </si>
  <si>
    <t>Spooktacular Creations Halloween maska wilkołaka maska wilkołaka akcesoria kostiumowe straszna maska dla dzieci mężczyzn i kobiet, Halloween, horror, rekwizyt do kostiumu</t>
  </si>
  <si>
    <t>B0C6P4D91S</t>
  </si>
  <si>
    <t>Spooktacular Creations Czarna gotycka sukienka dla dorosłych kobiet na Halloween S Czarny</t>
  </si>
  <si>
    <t>B0DCG4H43R</t>
  </si>
  <si>
    <t>Clown Kostüm Herren Clown Cosplay Outfit lila Mantel mit Weste Hemd Hose Krawatte Handschuh Perücke 8 Pcs Deluxe Set Zubehör Karneval Männer Bösewicht Kostüme für Erwachsene Halloween Anzug C045XS</t>
  </si>
  <si>
    <t>B0D3GR7HKH</t>
  </si>
  <si>
    <t>Spooktacular Creations 80er-Jahre-Kostüm-Outfit für Damen, 80er-Halloween-Kostüme, 80er-Workout-Kostüm-Outfit für Damen, Halloween-Rollenspielpartys (X-Large)</t>
  </si>
  <si>
    <t>B0CZRL5HHR</t>
  </si>
  <si>
    <t>Spooktacular Creations Kostium pirata dla dorosłych mężczyzn na Halloween, imprezę kostiumową, cukierek albo psikus, impreza cosplay</t>
  </si>
  <si>
    <t>B0F7XBB7BP</t>
  </si>
  <si>
    <t>Spooktacular Creations Halloween-Astronautenkostüm für Kinder, blaues Unisex-Astronauten-Outfit-Set mit Helm, Piloten-Overall für Kleinkinder für Halloween-Kostüm-Anziehparty (Mittel, 8–10 Jahre)</t>
  </si>
  <si>
    <t>B0B8JCN48H</t>
  </si>
  <si>
    <t>Neer 2 Stück Halloween Fledermaus Augenmasken Maskerade Maske Schwarze Gotik Vampir Fledermaus Accessoires Herren Damen Kostüm Masken für Halloween Karneval Cosplay Party(Fledermaus)</t>
  </si>
  <si>
    <t>B0D797ZYY3</t>
  </si>
  <si>
    <t>Zestaw kostiumu dla niemowląt, dla chłopców i dziewczynek, na Halloween, 2-częściowy strój, peleryna z nadrukiem ducha, peleryna + spodnie dla niemowląt, unisex, Halloween, na imprezę, Cosplay, zestaw</t>
  </si>
  <si>
    <t>B0FGCLZ8TB</t>
  </si>
  <si>
    <t>Kostium kapłana papieża męski na Halloween, strój wikariusza, 4 sztuki, przebranie kapłana, szata kapłana z okularami, na Halloween, karnawał, imprezę Cosplay</t>
  </si>
  <si>
    <t>B0FJY7WLVF</t>
  </si>
  <si>
    <t>FOVER Jedi Kostüm Herren mit Lightsword Tunika Kapuzenmantel Outfit Umhang mit Kapuze Mittelalterlich Hoodies Jedi Robe Halloween Karneval Cosplay Set für Erwachsene FR022-L</t>
  </si>
  <si>
    <t>B0D7QR9TPD</t>
  </si>
  <si>
    <t>Harly Damski kostium dziewczęcy, zestaw kostiumów, zestaw kostiumów drużynowych, spodnie z paskiem Rękawiczki z paskiem Joker Stopień Halloween dziewczyna kobieta na Halloween karnawał</t>
  </si>
  <si>
    <t>B0D6WFWXY8</t>
  </si>
  <si>
    <t>Oryginalna maska Michael Myers 1978, realistyczna maska z horroru, straszna maska na Halloween, cosplay Czarny 2021</t>
  </si>
  <si>
    <t>B0BC7MVFCG</t>
  </si>
  <si>
    <t>Elfenkostüm Weihnachten WeihnachtskostüM Elfen Kostüm für Weihnachten,Urlaub, Halloween,Cosplay Party (XL)</t>
  </si>
  <si>
    <t>B0FGDDKPNN</t>
  </si>
  <si>
    <t>Halloween Vampir zestaw do odgrywania ról dla dziewcząt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</si>
</sst>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524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524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14350" cy="904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14350" cy="904875"/>
        </a:xfrm>
        <a:prstGeom prst="rect"/>
        <a:ln/>
      </xdr:spPr>
    </xdr:pic>
    <xdr:clientData fLocksWithSheet="true" fPrintsWithSheet="true"/>
  </xdr:oneCellAnchor>
  <xdr:oneCellAnchor>
    <xdr:from>
      <xdr:col>1</xdr:col>
      <xdr:colOff>381000</xdr:colOff>
      <xdr:row>13</xdr:row>
      <xdr:rowOff>171450</xdr:rowOff>
    </xdr:from>
    <xdr:ext cx="609600" cy="6191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191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905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905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001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800100"/>
        </a:xfrm>
        <a:prstGeom prst="rect"/>
        <a:ln/>
      </xdr:spPr>
    </xdr:pic>
    <xdr:clientData fLocksWithSheet="true" fPrintsWithSheet="true"/>
  </xdr:oneCellAnchor>
  <xdr:oneCellAnchor>
    <xdr:from>
      <xdr:col>1</xdr:col>
      <xdr:colOff>381000</xdr:colOff>
      <xdr:row>22</xdr:row>
      <xdr:rowOff>171450</xdr:rowOff>
    </xdr:from>
    <xdr:ext cx="609600" cy="7524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524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905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905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TRT6SR" Type="http://schemas.openxmlformats.org/officeDocument/2006/relationships/hyperlink" TargetMode="External"></Relationship><Relationship Id="rId3" Target="https://www.google.pl/search?q=Dekoracja+na+Halloween%2C+800+g%2C+rozci%C4%85gliwa+paj%C4%99czyna%2C+200+sztucznych+paj%C4%85k%C3%B3w%2C+dekoracja+na+Halloween%2C+dekoracja+na+Halloween%2C+dekoracja+nawiedzonego+domu%2C+straszna+scena%2C+akcesoria+imprezowe" Type="http://schemas.openxmlformats.org/officeDocument/2006/relationships/hyperlink" TargetMode="External"></Relationship><Relationship Id="rId4" Target="https://www.amazon.pl/dp/B0DB7PSWX1" Type="http://schemas.openxmlformats.org/officeDocument/2006/relationships/hyperlink" TargetMode="External"></Relationship><Relationship Id="rId5" Target="https://www.google.pl/search?q=Kostium+policyjny+dla+dziewcz%C4%85t%2C+luksusowa+sukienka+policyjna%2C+zestaw+dla+dzieci%2C+karnawa%C5%82%2C+imprez%C4%99+tematyczn%C4%85%2C+Halloween%2C+kostium+policyjny%2C+wyposa%C5%BCenie+szpachli+policyjnej%2C+zabawka" Type="http://schemas.openxmlformats.org/officeDocument/2006/relationships/hyperlink" TargetMode="External"></Relationship><Relationship Id="rId6" Target="https://www.amazon.pl/dp/B0FGNRRSFW" Type="http://schemas.openxmlformats.org/officeDocument/2006/relationships/hyperlink" TargetMode="External"></Relationship><Relationship Id="rId7" Target="https://www.google.pl/search?q=Pipihome+Alien+maska+na+Halloween%2C+realistyczna+maska+z+horroru%2C+kostium+obcych%2C+straszne+lateksowe+maski+na+ca%C5%82%C4%85+g%C5%82ow%C4%99%2C+na+Halloween%2C+karnawa%C5%82%2C+imprez%C4%99+kostiumow%C4%85" Type="http://schemas.openxmlformats.org/officeDocument/2006/relationships/hyperlink" TargetMode="External"></Relationship><Relationship Id="rId8" Target="https://www.amazon.pl/dp/B0F8VFFZTH" Type="http://schemas.openxmlformats.org/officeDocument/2006/relationships/hyperlink" TargetMode="External"></Relationship><Relationship Id="rId9" Target="https://www.google.pl/search?q=FSUJWOA+Mittelalter+Kleidung+Damen%2C+Renaissance+Mit+Kapuze+Kost%C3%BCm%2C+Retro+Gothic+Kost%C3%BCm%2C+f%C3%BCr+Halloween+Karneval+%28Schwarz%2C+XXL%29" Type="http://schemas.openxmlformats.org/officeDocument/2006/relationships/hyperlink" TargetMode="External"></Relationship><Relationship Id="rId10" Target="https://www.amazon.pl/dp/B0D876PCF6" Type="http://schemas.openxmlformats.org/officeDocument/2006/relationships/hyperlink" TargetMode="External"></Relationship><Relationship Id="rId11" Target="https://www.google.pl/search?q=Kapelusz+wied%C5%BAmy+na+Halloween+Kapelusz+kostiumowy+na+Halloween+Kapelusz+wied%C5%BAmy+z+welonem+akcesoria+na+Halloween+Wied%C5%BAma+Kostium+na+imprez%C4%99+Impreza+Maskarada+Impreza+Kostium+Czarny" Type="http://schemas.openxmlformats.org/officeDocument/2006/relationships/hyperlink" TargetMode="External"></Relationship><Relationship Id="rId12" Target="https://www.amazon.pl/dp/B0FM7983QW" Type="http://schemas.openxmlformats.org/officeDocument/2006/relationships/hyperlink" TargetMode="External"></Relationship><Relationship Id="rId13" Target="https://www.google.pl/search?q=Kostium+piracki+dla+kobiet%2C+%C5%9Bredniowieczna+odzie%C5%BC+renesansowa+z+akcesoriami+pirackimi+na+karnawa%C5%82+i+imprez%C4%99+halloweenow%C4%85+czarny+XL" Type="http://schemas.openxmlformats.org/officeDocument/2006/relationships/hyperlink" TargetMode="External"></Relationship><Relationship Id="rId14" Target="https://www.amazon.pl/dp/B0B6WKRG87" Type="http://schemas.openxmlformats.org/officeDocument/2006/relationships/hyperlink" TargetMode="External"></Relationship><Relationship Id="rId15" Target="https://www.google.pl/search?q=Duch+panna+m%C5%82oda+kostium+na+Halloween+dla+kobiet+cmentarz+zombie+czarownica+str%C3%B3j%2C+bia%C5%82a+sukienka%2C+d%C5%82uga+peleryna+z+kapturem%2C+plastikowy+%C5%82a%C5%84cuszek" Type="http://schemas.openxmlformats.org/officeDocument/2006/relationships/hyperlink" TargetMode="External"></Relationship><Relationship Id="rId16" Target="https://www.amazon.pl/dp/B0F8QMGVL6" Type="http://schemas.openxmlformats.org/officeDocument/2006/relationships/hyperlink" TargetMode="External"></Relationship><Relationship Id="rId17" Target="https://www.google.pl/search?q=FSUJWOA+Hexenkost%C3%BCm+f%C3%BCr+Damen%2C+Halloween+Hexen+Roben%2C+Mit+b%C3%B6sem+Hexenhut+f%C3%BCr+Halloween+Fasching+Partys+%28Gr%C3%BCn%2C+S%29" Type="http://schemas.openxmlformats.org/officeDocument/2006/relationships/hyperlink" TargetMode="External"></Relationship><Relationship Id="rId18" Target="https://www.amazon.pl/dp/B0FJ2CTQPC" Type="http://schemas.openxmlformats.org/officeDocument/2006/relationships/hyperlink" TargetMode="External"></Relationship><Relationship Id="rId19" Target="https://www.google.pl/search?q=Kostium+wampira+dla+dziewczynki%2C+kostium+wampira+na+Halloween%2C+kostium+dzieci%C4%99cy%2C+kostium+wampira%2C+sukienka+z+r%C3%B3%C5%BC%C4%85+rubinow%C4%85%2C+naszyjnik%2C+ugryzienie+wampira%2C+przebranie+karnawa%C5%82owe%2C+Cosplay" Type="http://schemas.openxmlformats.org/officeDocument/2006/relationships/hyperlink" TargetMode="External"></Relationship><Relationship Id="rId20" Target="https://www.amazon.pl/dp/B074FSPH5Q" Type="http://schemas.openxmlformats.org/officeDocument/2006/relationships/hyperlink" TargetMode="External"></Relationship><Relationship Id="rId21"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22" Target="https://www.amazon.pl/dp/B074FRG6VV" Type="http://schemas.openxmlformats.org/officeDocument/2006/relationships/hyperlink" TargetMode="External"></Relationship><Relationship Id="rId23"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24" Target="https://www.amazon.pl/dp/B0DJNGGJMB" Type="http://schemas.openxmlformats.org/officeDocument/2006/relationships/hyperlink" TargetMode="External"></Relationship><Relationship Id="rId25" Target="https://www.google.pl/search?q=Kostium+kota+do+odgrywania+r%C3%B3l%2C+zestaw+kostiumowy+kota%2C+opaska+na+g%C5%82ow%C4%99%2C+muszka%2C+ogon+kota%2C+d%C5%82ugie+ocieplacze+na+ramiona%2C+rozci%C4%85gliwe+po%C5%84czochy+w+paski+na+imprez%C4%99+cosplay%2C+5+szt" Type="http://schemas.openxmlformats.org/officeDocument/2006/relationships/hyperlink" TargetMode="External"></Relationship><Relationship Id="rId26" Target="https://www.amazon.pl/dp/B0G263LBHQ" Type="http://schemas.openxmlformats.org/officeDocument/2006/relationships/hyperlink" TargetMode="External"></Relationship><Relationship Id="rId27" Target="https://www.google.pl/search?q=5+St%C3%BCck+Pfauen+Kost%C3%BCm+Damen%2CPfauenfedern+Haarschmuck%2CFedern+Kost%C3%BCm%2CKarneval+Feder+kost%C3%BCm+Damen+M%C3%A4dchen%2CPfau+Kost%C3%BCm+Accessoires%2Cf%C3%BCr+Fasching%2C+Peacock+Costume%2C+Mottoparty%2C+Cosplay" Type="http://schemas.openxmlformats.org/officeDocument/2006/relationships/hyperlink" TargetMode="External"></Relationship><Relationship Id="rId28" Target="https://www.amazon.pl/dp/B0BC7MWC1Q" Type="http://schemas.openxmlformats.org/officeDocument/2006/relationships/hyperlink" TargetMode="External"></Relationship><Relationship Id="rId29" Target="https://www.google.pl/search?q=Hladce+Elfenkost%C3%BCm+Weihnachten+Weihnachtskost%C3%BCM+Elfen+Kost%C3%BCm+f%C3%BCr+Weihnachten%2CUrlaub%2C+Halloween%2CCosplay+Party+%28L%29" Type="http://schemas.openxmlformats.org/officeDocument/2006/relationships/hyperlink" TargetMode="External"></Relationship><Relationship Id="rId30" Target="https://www.amazon.pl/dp/B0BC7NXQT3" Type="http://schemas.openxmlformats.org/officeDocument/2006/relationships/hyperlink" TargetMode="External"></Relationship><Relationship Id="rId31" Target="https://www.google.pl/search?q=Kostium+elfa+na+Bo%C5%BCe+Narodzenie%2C+kostium+cosplay%2C+pe%C5%82ny+zestaw+ZIELONY+XS" Type="http://schemas.openxmlformats.org/officeDocument/2006/relationships/hyperlink" TargetMode="External"></Relationship><Relationship Id="rId32" Target="https://www.amazon.pl/dp/B0C61BM4Z9" Type="http://schemas.openxmlformats.org/officeDocument/2006/relationships/hyperlink" TargetMode="External"></Relationship><Relationship Id="rId33"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34" Target="https://www.amazon.pl/dp/B0G397TSGV" Type="http://schemas.openxmlformats.org/officeDocument/2006/relationships/hyperlink" TargetMode="External"></Relationship><Relationship Id="rId35" Target="https://www.google.pl/search?q=Shengruili+Kostium+cheerleaderki+dla+kobiet%2C+cheerleaderki%2C+kostium+dla+doros%C5%82ych%2C+kostium+cheerleaderki%2C+kostium+karnawa%C5%82owy" Type="http://schemas.openxmlformats.org/officeDocument/2006/relationships/hyperlink" TargetMode="External"></Relationship><Relationship Id="rId36" Target="https://www.amazon.pl/dp/B0DCBTKNRQ" Type="http://schemas.openxmlformats.org/officeDocument/2006/relationships/hyperlink" TargetMode="External"></Relationship><Relationship Id="rId37"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38" Target="https://www.amazon.pl/dp/B0B6WGJGN6" Type="http://schemas.openxmlformats.org/officeDocument/2006/relationships/hyperlink" TargetMode="External"></Relationship><Relationship Id="rId39" Target="https://www.google.pl/search?q=IKALI+Kinder+Halloween+Skelett+Kost%C3%BCm+Jungs+M%C3%A4dchen+Schl%C3%A4ger+Knochen+Overall+Mein+Zuerst+Verr%C3%BCcktes+Kleid+mit+Fl%C3%BCgel+Schl%C3%A4ger+Ohr+Hut+3-teiliges+Set+8-10+Jahre" Type="http://schemas.openxmlformats.org/officeDocument/2006/relationships/hyperlink" TargetMode="External"></Relationship><Relationship Id="rId40" Target="https://www.amazon.pl/dp/B0CB7GB7Q8" Type="http://schemas.openxmlformats.org/officeDocument/2006/relationships/hyperlink" TargetMode="External"></Relationship><Relationship Id="rId41" Target="https://www.google.pl/search?q=IKALI+Dzieci%C4%99cy+kostium+ze+szkieletem+Glow+in+the+Dark+Halloween+kostium+ko%C5%9Bci+%C5%9Bwiec%C4%85+w+ciemno%C5%9Bci%2C+kostium+z+kapturem+i+mask%C4%85+Zielony+7-8+Lat" Type="http://schemas.openxmlformats.org/officeDocument/2006/relationships/hyperlink" TargetMode="External"></Relationship><Relationship Id="rId42" Target="https://www.amazon.pl/dp/B0B6WGKM9P" Type="http://schemas.openxmlformats.org/officeDocument/2006/relationships/hyperlink" TargetMode="External"></Relationship><Relationship Id="rId43"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44" Target="https://www.amazon.pl/dp/B0C9GJ1BV8" Type="http://schemas.openxmlformats.org/officeDocument/2006/relationships/hyperlink" TargetMode="External"></Relationship><Relationship Id="rId45" Target="https://www.google.pl/search?q=Spooktacular+Creations+Halloween+maska+wilko%C5%82aka+maska+wilko%C5%82aka+akcesoria+kostiumowe+straszna+maska+dla+dzieci+m%C4%99%C5%BCczyzn+i+kobiet%2C+Halloween%2C+horror%2C+rekwizyt+do+kostiumu" Type="http://schemas.openxmlformats.org/officeDocument/2006/relationships/hyperlink" TargetMode="External"></Relationship><Relationship Id="rId46" Target="https://www.amazon.pl/dp/B0C6P4D91S" Type="http://schemas.openxmlformats.org/officeDocument/2006/relationships/hyperlink" TargetMode="External"></Relationship><Relationship Id="rId47" Target="https://www.google.pl/search?q=Spooktacular+Creations+Czarna+gotycka+sukienka+dla+doros%C5%82ych+kobiet+na+Halloween+S+Czarny" Type="http://schemas.openxmlformats.org/officeDocument/2006/relationships/hyperlink" TargetMode="External"></Relationship><Relationship Id="rId48" Target="https://www.amazon.pl/dp/B0DCG4H43R" Type="http://schemas.openxmlformats.org/officeDocument/2006/relationships/hyperlink" TargetMode="External"></Relationship><Relationship Id="rId49" Target="https://www.google.pl/search?q=Clown+Kost%C3%BCm+Herren+Clown+Cosplay+Outfit+lila+Mantel+mit+Weste+Hemd+Hose+Krawatte+Handschuh+Per%C3%BCcke+8+Pcs+Deluxe+Set+Zubeh%C3%B6r+Karneval+M%C3%A4nner+B%C3%B6sewicht+Kost%C3%BCme+f%C3%BCr+Erwachsene+Halloween+Anzug+C045XS" Type="http://schemas.openxmlformats.org/officeDocument/2006/relationships/hyperlink" TargetMode="External"></Relationship><Relationship Id="rId50" Target="https://www.amazon.pl/dp/B0D3GR7HKH" Type="http://schemas.openxmlformats.org/officeDocument/2006/relationships/hyperlink" TargetMode="External"></Relationship><Relationship Id="rId51" Target="https://www.google.pl/search?q=Spooktacular+Creations+80er-Jahre-Kost%C3%BCm-Outfit+f%C3%BCr+Damen%2C+80er-Halloween-Kost%C3%BCme%2C+80er-Workout-Kost%C3%BCm-Outfit+f%C3%BCr+Damen%2C+Halloween-Rollenspielpartys+%28X-Large%29" Type="http://schemas.openxmlformats.org/officeDocument/2006/relationships/hyperlink" TargetMode="External"></Relationship><Relationship Id="rId52" Target="https://www.amazon.pl/dp/B0CZRL5HHR" Type="http://schemas.openxmlformats.org/officeDocument/2006/relationships/hyperlink" TargetMode="External"></Relationship><Relationship Id="rId53" Target="https://www.google.pl/search?q=Spooktacular+Creations+Kostium+pirata+dla+doros%C5%82ych+m%C4%99%C5%BCczyzn+na+Halloween%2C+imprez%C4%99+kostiumow%C4%85%2C+cukierek+albo+psikus%2C+impreza+cosplay" Type="http://schemas.openxmlformats.org/officeDocument/2006/relationships/hyperlink" TargetMode="External"></Relationship><Relationship Id="rId54" Target="https://www.amazon.pl/dp/B0F7XBB7BP" Type="http://schemas.openxmlformats.org/officeDocument/2006/relationships/hyperlink" TargetMode="External"></Relationship><Relationship Id="rId55" Target="https://www.google.pl/search?q=Spooktacular+Creations+Halloween-Astronautenkost%C3%BCm+f%C3%BCr+Kinder%2C+blaues+Unisex-Astronauten-Outfit-Set+mit+Helm%2C+Piloten-Overall+f%C3%BCr+Kleinkinder+f%C3%BCr+Halloween-Kost%C3%BCm-Anziehparty+%28Mittel%2C+8%E2%80%9310+Jahre%29" Type="http://schemas.openxmlformats.org/officeDocument/2006/relationships/hyperlink" TargetMode="External"></Relationship><Relationship Id="rId56" Target="https://www.amazon.pl/dp/B0B8JCN48H" Type="http://schemas.openxmlformats.org/officeDocument/2006/relationships/hyperlink" TargetMode="External"></Relationship><Relationship Id="rId57" Target="https://www.google.pl/search?q=Neer+2+St%C3%BCck+Halloween+Fledermaus+Augenmasken+Maskerade+Maske+Schwarze+Gotik+Vampir+Fledermaus+Accessoires+Herren+Damen+Kost%C3%BCm+Masken+f%C3%BCr+Halloween+Karneval+Cosplay+Party%28Fledermaus%29" Type="http://schemas.openxmlformats.org/officeDocument/2006/relationships/hyperlink" TargetMode="External"></Relationship><Relationship Id="rId58" Target="https://www.amazon.pl/dp/B0D797ZYY3" Type="http://schemas.openxmlformats.org/officeDocument/2006/relationships/hyperlink" TargetMode="External"></Relationship><Relationship Id="rId59" Target="https://www.google.pl/search?q=Zestaw+kostiumu+dla+niemowl%C4%85t%2C+dla+ch%C5%82opc%C3%B3w+i+dziewczynek%2C+na+Halloween%2C+2-cz%C4%99%C5%9Bciowy+str%C3%B3j%2C+peleryna+z+nadrukiem+ducha%2C+peleryna+%2B+spodnie+dla+niemowl%C4%85t%2C+unisex%2C+Halloween%2C+na+imprez%C4%99%2C+Cosplay%2C+zestaw" Type="http://schemas.openxmlformats.org/officeDocument/2006/relationships/hyperlink" TargetMode="External"></Relationship><Relationship Id="rId60" Target="https://www.amazon.pl/dp/B0FGCLZ8TB" Type="http://schemas.openxmlformats.org/officeDocument/2006/relationships/hyperlink" TargetMode="External"></Relationship><Relationship Id="rId61" Target="https://www.google.pl/search?q=Kostium+kap%C5%82ana+papie%C5%BCa+m%C4%99ski+na+Halloween%2C+str%C3%B3j+wikariusza%2C+4+sztuki%2C+przebranie+kap%C5%82ana%2C+szata+kap%C5%82ana+z+okularami%2C+na+Halloween%2C+karnawa%C5%82%2C+imprez%C4%99+Cosplay" Type="http://schemas.openxmlformats.org/officeDocument/2006/relationships/hyperlink" TargetMode="External"></Relationship><Relationship Id="rId62" Target="https://www.amazon.pl/dp/B0FJY7WLVF" Type="http://schemas.openxmlformats.org/officeDocument/2006/relationships/hyperlink" TargetMode="External"></Relationship><Relationship Id="rId63" Target="https://www.google.pl/search?q=FOVER+Jedi+Kost%C3%BCm+Herren+mit+Lightsword+Tunika+Kapuzenmantel+Outfit+Umhang+mit+Kapuze+Mittelalterlich+Hoodies+Jedi+Robe+Halloween+Karneval+Cosplay+Set+f%C3%BCr+Erwachsene+FR022-L" Type="http://schemas.openxmlformats.org/officeDocument/2006/relationships/hyperlink" TargetMode="External"></Relationship><Relationship Id="rId64" Target="https://www.amazon.pl/dp/B0D7QR9TPD" Type="http://schemas.openxmlformats.org/officeDocument/2006/relationships/hyperlink" TargetMode="External"></Relationship><Relationship Id="rId65"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 Id="rId66" Target="https://www.amazon.pl/dp/B0D6WFWXY8" Type="http://schemas.openxmlformats.org/officeDocument/2006/relationships/hyperlink" TargetMode="External"></Relationship><Relationship Id="rId67" Target="https://www.google.pl/search?q=Oryginalna+maska+Michael+Myers+1978%2C+realistyczna+maska+z+horroru%2C+straszna+maska+na+Halloween%2C+cosplay+Czarny+2021" Type="http://schemas.openxmlformats.org/officeDocument/2006/relationships/hyperlink" TargetMode="External"></Relationship><Relationship Id="rId68" Target="https://www.amazon.pl/dp/B0BC7MVFCG" Type="http://schemas.openxmlformats.org/officeDocument/2006/relationships/hyperlink" TargetMode="External"></Relationship><Relationship Id="rId69" Target="https://www.google.pl/search?q=Elfenkost%C3%BCm+Weihnachten+Weihnachtskost%C3%BCM+Elfen+Kost%C3%BCm+f%C3%BCr+Weihnachten%2CUrlaub%2C+Halloween%2CCosplay+Party+%28XL%29" Type="http://schemas.openxmlformats.org/officeDocument/2006/relationships/hyperlink" TargetMode="External"></Relationship><Relationship Id="rId70" Target="https://www.amazon.pl/dp/B0FGDDKPNN" Type="http://schemas.openxmlformats.org/officeDocument/2006/relationships/hyperlink" TargetMode="External"></Relationship><Relationship Id="rId71" Target="https://www.google.pl/search?q=Halloween+Vampir+zestaw+do+odgrywania+r%C3%B3l+dla+dziewcz%C4%85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930</v>
      </c>
      <c r="I3" s="5">
        <v>70.52</v>
      </c>
      <c r="J3" s="5">
        <v>139.64</v>
      </c>
      <c r="K3" s="5">
        <v>7.76</v>
      </c>
    </row>
    <row r="4" ht="80" customHeight="true">
      <c r="B4" s="2"/>
      <c r="C4" s="2" t="s">
        <v>10</v>
      </c>
      <c r="D4" s="2" t="s">
        <v>11</v>
      </c>
      <c r="E4" s="3" t="s">
        <v>14</v>
      </c>
      <c r="F4" s="4" t="s">
        <v>15</v>
      </c>
      <c r="G4" s="2">
        <v>1</v>
      </c>
      <c r="H4" s="2">
        <v>670</v>
      </c>
      <c r="I4" s="5">
        <v>129.98</v>
      </c>
      <c r="J4" s="5">
        <v>14.31</v>
      </c>
      <c r="K4" s="5">
        <v>14.31</v>
      </c>
    </row>
    <row r="5" ht="80" customHeight="true">
      <c r="B5" s="2"/>
      <c r="C5" s="2" t="s">
        <v>10</v>
      </c>
      <c r="D5" s="2" t="s">
        <v>11</v>
      </c>
      <c r="E5" s="3" t="s">
        <v>16</v>
      </c>
      <c r="F5" s="4" t="s">
        <v>17</v>
      </c>
      <c r="G5" s="2">
        <v>1</v>
      </c>
      <c r="H5" s="2">
        <v>230</v>
      </c>
      <c r="I5" s="5">
        <v>70.9</v>
      </c>
      <c r="J5" s="5">
        <v>7.81</v>
      </c>
      <c r="K5" s="5">
        <v>7.81</v>
      </c>
    </row>
    <row r="6">
      <c r="B6" s="2"/>
      <c r="C6" s="2" t="s">
        <v>10</v>
      </c>
      <c r="D6" s="2" t="s">
        <v>11</v>
      </c>
      <c r="E6" s="3" t="s">
        <v>18</v>
      </c>
      <c r="F6" s="4" t="s">
        <v>19</v>
      </c>
      <c r="G6" s="2">
        <v>1</v>
      </c>
      <c r="H6" s="2">
        <v>380</v>
      </c>
      <c r="I6" s="5">
        <v>77.48</v>
      </c>
      <c r="J6" s="5">
        <v>8.52</v>
      </c>
      <c r="K6" s="5">
        <v>8.52</v>
      </c>
    </row>
    <row r="7" ht="80" customHeight="true">
      <c r="B7" s="2"/>
      <c r="C7" s="2" t="s">
        <v>10</v>
      </c>
      <c r="D7" s="2" t="s">
        <v>11</v>
      </c>
      <c r="E7" s="3" t="s">
        <v>20</v>
      </c>
      <c r="F7" s="4" t="s">
        <v>21</v>
      </c>
      <c r="G7" s="2">
        <v>1</v>
      </c>
      <c r="H7" s="2">
        <v>60</v>
      </c>
      <c r="I7" s="5">
        <v>67.52</v>
      </c>
      <c r="J7" s="5">
        <v>7.43</v>
      </c>
      <c r="K7" s="5">
        <v>7.43</v>
      </c>
    </row>
    <row r="8" ht="80" customHeight="true">
      <c r="B8" s="2"/>
      <c r="C8" s="2" t="s">
        <v>10</v>
      </c>
      <c r="D8" s="2" t="s">
        <v>11</v>
      </c>
      <c r="E8" s="3" t="s">
        <v>22</v>
      </c>
      <c r="F8" s="4" t="s">
        <v>23</v>
      </c>
      <c r="G8" s="2">
        <v>1</v>
      </c>
      <c r="H8" s="2">
        <v>720</v>
      </c>
      <c r="I8" s="5">
        <v>103.73</v>
      </c>
      <c r="J8" s="5">
        <v>11.39</v>
      </c>
      <c r="K8" s="5">
        <v>11.39</v>
      </c>
    </row>
    <row r="9" ht="80" customHeight="true">
      <c r="B9" s="2"/>
      <c r="C9" s="2" t="s">
        <v>10</v>
      </c>
      <c r="D9" s="2" t="s">
        <v>11</v>
      </c>
      <c r="E9" s="3" t="s">
        <v>24</v>
      </c>
      <c r="F9" s="4" t="s">
        <v>25</v>
      </c>
      <c r="G9" s="2">
        <v>2</v>
      </c>
      <c r="H9" s="2">
        <v>490</v>
      </c>
      <c r="I9" s="5">
        <v>116.39</v>
      </c>
      <c r="J9" s="5">
        <v>25.62</v>
      </c>
      <c r="K9" s="5">
        <v>12.81</v>
      </c>
    </row>
    <row r="10">
      <c r="B10" s="2"/>
      <c r="C10" s="2" t="s">
        <v>10</v>
      </c>
      <c r="D10" s="2" t="s">
        <v>11</v>
      </c>
      <c r="E10" s="3" t="s">
        <v>26</v>
      </c>
      <c r="F10" s="4" t="s">
        <v>27</v>
      </c>
      <c r="G10" s="2">
        <v>2</v>
      </c>
      <c r="H10" s="2">
        <v>300</v>
      </c>
      <c r="I10" s="5">
        <v>84.32</v>
      </c>
      <c r="J10" s="5">
        <v>18.57</v>
      </c>
      <c r="K10" s="5">
        <v>9.29</v>
      </c>
    </row>
    <row r="11" ht="80" customHeight="true">
      <c r="B11" s="2"/>
      <c r="C11" s="2" t="s">
        <v>10</v>
      </c>
      <c r="D11" s="2" t="s">
        <v>11</v>
      </c>
      <c r="E11" s="3" t="s">
        <v>28</v>
      </c>
      <c r="F11" s="4" t="s">
        <v>29</v>
      </c>
      <c r="G11" s="2">
        <v>3</v>
      </c>
      <c r="H11" s="2">
        <v>330</v>
      </c>
      <c r="I11" s="5">
        <v>80.98</v>
      </c>
      <c r="J11" s="5">
        <v>26.71</v>
      </c>
      <c r="K11" s="5">
        <v>8.9</v>
      </c>
    </row>
    <row r="12" ht="80" customHeight="true">
      <c r="B12" s="2"/>
      <c r="C12" s="2" t="s">
        <v>10</v>
      </c>
      <c r="D12" s="2" t="s">
        <v>11</v>
      </c>
      <c r="E12" s="3" t="s">
        <v>30</v>
      </c>
      <c r="F12" s="4" t="s">
        <v>31</v>
      </c>
      <c r="G12" s="2">
        <v>19</v>
      </c>
      <c r="H12" s="2">
        <v>290</v>
      </c>
      <c r="I12" s="5">
        <v>63.81</v>
      </c>
      <c r="J12" s="5">
        <v>133.35</v>
      </c>
      <c r="K12" s="5">
        <v>7.02</v>
      </c>
    </row>
    <row r="13" ht="80" customHeight="true">
      <c r="B13" s="2"/>
      <c r="C13" s="2" t="s">
        <v>10</v>
      </c>
      <c r="D13" s="2" t="s">
        <v>11</v>
      </c>
      <c r="E13" s="3" t="s">
        <v>32</v>
      </c>
      <c r="F13" s="4" t="s">
        <v>31</v>
      </c>
      <c r="G13" s="2">
        <v>26</v>
      </c>
      <c r="H13" s="2">
        <v>310</v>
      </c>
      <c r="I13" s="5">
        <v>67.35</v>
      </c>
      <c r="J13" s="5">
        <v>192.64</v>
      </c>
      <c r="K13" s="5">
        <v>7.41</v>
      </c>
    </row>
    <row r="14" ht="80" customHeight="true">
      <c r="B14" s="2"/>
      <c r="C14" s="2" t="s">
        <v>10</v>
      </c>
      <c r="D14" s="2" t="s">
        <v>11</v>
      </c>
      <c r="E14" s="3" t="s">
        <v>33</v>
      </c>
      <c r="F14" s="4" t="s">
        <v>34</v>
      </c>
      <c r="G14" s="2">
        <v>2</v>
      </c>
      <c r="H14" s="2">
        <v>0</v>
      </c>
      <c r="I14" s="5">
        <v>67.52</v>
      </c>
      <c r="J14" s="5">
        <v>14.85</v>
      </c>
      <c r="K14" s="5">
        <v>7.43</v>
      </c>
    </row>
    <row r="15">
      <c r="B15" s="2"/>
      <c r="C15" s="2" t="s">
        <v>10</v>
      </c>
      <c r="D15" s="2" t="s">
        <v>11</v>
      </c>
      <c r="E15" s="3" t="s">
        <v>35</v>
      </c>
      <c r="F15" s="4" t="s">
        <v>36</v>
      </c>
      <c r="G15" s="2">
        <v>4</v>
      </c>
      <c r="H15" s="2">
        <v>40</v>
      </c>
      <c r="I15" s="5">
        <v>67.52</v>
      </c>
      <c r="J15" s="5">
        <v>29.71</v>
      </c>
      <c r="K15" s="5">
        <v>7.43</v>
      </c>
    </row>
    <row r="16">
      <c r="B16" s="2"/>
      <c r="C16" s="2" t="s">
        <v>10</v>
      </c>
      <c r="D16" s="2" t="s">
        <v>11</v>
      </c>
      <c r="E16" s="3" t="s">
        <v>37</v>
      </c>
      <c r="F16" s="4" t="s">
        <v>38</v>
      </c>
      <c r="G16" s="2">
        <v>1</v>
      </c>
      <c r="H16" s="2">
        <v>930</v>
      </c>
      <c r="I16" s="5">
        <v>157.07</v>
      </c>
      <c r="J16" s="5">
        <v>17.26</v>
      </c>
      <c r="K16" s="5">
        <v>17.26</v>
      </c>
    </row>
    <row r="17" ht="80" customHeight="true">
      <c r="B17" s="2"/>
      <c r="C17" s="2" t="s">
        <v>10</v>
      </c>
      <c r="D17" s="2" t="s">
        <v>11</v>
      </c>
      <c r="E17" s="3" t="s">
        <v>39</v>
      </c>
      <c r="F17" s="4" t="s">
        <v>40</v>
      </c>
      <c r="G17" s="2">
        <v>2</v>
      </c>
      <c r="H17" s="2">
        <v>870</v>
      </c>
      <c r="I17" s="5">
        <v>159.43</v>
      </c>
      <c r="J17" s="5">
        <v>35.07</v>
      </c>
      <c r="K17" s="5">
        <v>17.54</v>
      </c>
    </row>
    <row r="18" ht="80" customHeight="true">
      <c r="B18" s="2"/>
      <c r="C18" s="2" t="s">
        <v>10</v>
      </c>
      <c r="D18" s="2" t="s">
        <v>11</v>
      </c>
      <c r="E18" s="3" t="s">
        <v>41</v>
      </c>
      <c r="F18" s="4" t="s">
        <v>42</v>
      </c>
      <c r="G18" s="2">
        <v>7</v>
      </c>
      <c r="H18" s="2">
        <v>270</v>
      </c>
      <c r="I18" s="5">
        <v>73.81</v>
      </c>
      <c r="J18" s="5">
        <v>56.84</v>
      </c>
      <c r="K18" s="5">
        <v>8.12</v>
      </c>
    </row>
    <row r="19" ht="80" customHeight="true">
      <c r="B19" s="2"/>
      <c r="C19" s="2" t="s">
        <v>10</v>
      </c>
      <c r="D19" s="2" t="s">
        <v>11</v>
      </c>
      <c r="E19" s="3" t="s">
        <v>43</v>
      </c>
      <c r="F19" s="4" t="s">
        <v>44</v>
      </c>
      <c r="G19" s="2">
        <v>1</v>
      </c>
      <c r="H19" s="2">
        <v>210</v>
      </c>
      <c r="I19" s="5">
        <v>63.81</v>
      </c>
      <c r="J19" s="5">
        <v>7.01</v>
      </c>
      <c r="K19" s="5">
        <v>7.01</v>
      </c>
    </row>
    <row r="20" ht="80" customHeight="true">
      <c r="B20" s="2"/>
      <c r="C20" s="2" t="s">
        <v>10</v>
      </c>
      <c r="D20" s="2" t="s">
        <v>11</v>
      </c>
      <c r="E20" s="3" t="s">
        <v>45</v>
      </c>
      <c r="F20" s="4" t="s">
        <v>46</v>
      </c>
      <c r="G20" s="2">
        <v>4</v>
      </c>
      <c r="H20" s="2">
        <v>300</v>
      </c>
      <c r="I20" s="5">
        <v>63.81</v>
      </c>
      <c r="J20" s="5">
        <v>28.06</v>
      </c>
      <c r="K20" s="5">
        <v>7.02</v>
      </c>
    </row>
    <row r="21">
      <c r="B21" s="2"/>
      <c r="C21" s="2" t="s">
        <v>10</v>
      </c>
      <c r="D21" s="2" t="s">
        <v>11</v>
      </c>
      <c r="E21" s="3" t="s">
        <v>47</v>
      </c>
      <c r="F21" s="4" t="s">
        <v>48</v>
      </c>
      <c r="G21" s="2">
        <v>1</v>
      </c>
      <c r="H21" s="2">
        <v>190</v>
      </c>
      <c r="I21" s="5">
        <v>67.35</v>
      </c>
      <c r="J21" s="5">
        <v>7.43</v>
      </c>
      <c r="K21" s="5">
        <v>7.43</v>
      </c>
    </row>
    <row r="22">
      <c r="B22" s="2"/>
      <c r="C22" s="2" t="s">
        <v>10</v>
      </c>
      <c r="D22" s="2" t="s">
        <v>11</v>
      </c>
      <c r="E22" s="3" t="s">
        <v>49</v>
      </c>
      <c r="F22" s="4" t="s">
        <v>50</v>
      </c>
      <c r="G22" s="2">
        <v>10</v>
      </c>
      <c r="H22" s="2">
        <v>270</v>
      </c>
      <c r="I22" s="5">
        <v>84.36</v>
      </c>
      <c r="J22" s="5">
        <v>92.8</v>
      </c>
      <c r="K22" s="5">
        <v>9.28</v>
      </c>
    </row>
    <row r="23" ht="80" customHeight="true">
      <c r="B23" s="2"/>
      <c r="C23" s="2" t="s">
        <v>10</v>
      </c>
      <c r="D23" s="2" t="s">
        <v>11</v>
      </c>
      <c r="E23" s="3" t="s">
        <v>51</v>
      </c>
      <c r="F23" s="4" t="s">
        <v>31</v>
      </c>
      <c r="G23" s="2">
        <v>4</v>
      </c>
      <c r="H23" s="2">
        <v>160</v>
      </c>
      <c r="I23" s="5">
        <v>66.63</v>
      </c>
      <c r="J23" s="5">
        <v>29.33</v>
      </c>
      <c r="K23" s="5">
        <v>7.33</v>
      </c>
    </row>
    <row r="24" ht="80" customHeight="true">
      <c r="B24" s="2"/>
      <c r="C24" s="2" t="s">
        <v>10</v>
      </c>
      <c r="D24" s="2" t="s">
        <v>11</v>
      </c>
      <c r="E24" s="3" t="s">
        <v>52</v>
      </c>
      <c r="F24" s="4" t="s">
        <v>53</v>
      </c>
      <c r="G24" s="2">
        <v>1</v>
      </c>
      <c r="H24" s="2">
        <v>350</v>
      </c>
      <c r="I24" s="5">
        <v>121.7</v>
      </c>
      <c r="J24" s="5">
        <v>13.38</v>
      </c>
      <c r="K24" s="5">
        <v>13.38</v>
      </c>
    </row>
    <row r="25" ht="80" customHeight="true">
      <c r="B25" s="2"/>
      <c r="C25" s="2" t="s">
        <v>10</v>
      </c>
      <c r="D25" s="2" t="s">
        <v>11</v>
      </c>
      <c r="E25" s="3" t="s">
        <v>54</v>
      </c>
      <c r="F25" s="4" t="s">
        <v>55</v>
      </c>
      <c r="G25" s="2">
        <v>1</v>
      </c>
      <c r="H25" s="2">
        <v>480</v>
      </c>
      <c r="I25" s="5">
        <v>112.17</v>
      </c>
      <c r="J25" s="5">
        <v>12.32</v>
      </c>
      <c r="K25" s="5">
        <v>12.32</v>
      </c>
    </row>
    <row r="26">
      <c r="B26" s="2"/>
      <c r="C26" s="2" t="s">
        <v>10</v>
      </c>
      <c r="D26" s="2" t="s">
        <v>11</v>
      </c>
      <c r="E26" s="3" t="s">
        <v>56</v>
      </c>
      <c r="F26" s="4" t="s">
        <v>57</v>
      </c>
      <c r="G26" s="2">
        <v>2</v>
      </c>
      <c r="H26" s="2">
        <v>1060</v>
      </c>
      <c r="I26" s="5">
        <v>106.34</v>
      </c>
      <c r="J26" s="5">
        <v>23.38</v>
      </c>
      <c r="K26" s="5">
        <v>11.69</v>
      </c>
    </row>
    <row r="27">
      <c r="B27" s="2"/>
      <c r="C27" s="2" t="s">
        <v>10</v>
      </c>
      <c r="D27" s="2" t="s">
        <v>11</v>
      </c>
      <c r="E27" s="3" t="s">
        <v>58</v>
      </c>
      <c r="F27" s="4" t="s">
        <v>59</v>
      </c>
      <c r="G27" s="2">
        <v>1</v>
      </c>
      <c r="H27" s="2">
        <v>850</v>
      </c>
      <c r="I27" s="5">
        <v>116.98</v>
      </c>
      <c r="J27" s="5">
        <v>12.87</v>
      </c>
      <c r="K27" s="5">
        <v>12.87</v>
      </c>
    </row>
    <row r="28" ht="80" customHeight="true">
      <c r="B28" s="2"/>
      <c r="C28" s="2" t="s">
        <v>10</v>
      </c>
      <c r="D28" s="2" t="s">
        <v>11</v>
      </c>
      <c r="E28" s="3" t="s">
        <v>60</v>
      </c>
      <c r="F28" s="4" t="s">
        <v>61</v>
      </c>
      <c r="G28" s="2">
        <v>1</v>
      </c>
      <c r="H28" s="2">
        <v>912</v>
      </c>
      <c r="I28" s="5">
        <v>124.49</v>
      </c>
      <c r="J28" s="5">
        <v>13.72</v>
      </c>
      <c r="K28" s="5">
        <v>13.72</v>
      </c>
    </row>
    <row r="29">
      <c r="B29" s="2"/>
      <c r="C29" s="2" t="s">
        <v>10</v>
      </c>
      <c r="D29" s="2" t="s">
        <v>11</v>
      </c>
      <c r="E29" s="3" t="s">
        <v>62</v>
      </c>
      <c r="F29" s="4" t="s">
        <v>63</v>
      </c>
      <c r="G29" s="2">
        <v>3</v>
      </c>
      <c r="H29" s="2">
        <v>971</v>
      </c>
      <c r="I29" s="5">
        <v>137.95</v>
      </c>
      <c r="J29" s="5">
        <v>45.53</v>
      </c>
      <c r="K29" s="5">
        <v>15.18</v>
      </c>
    </row>
    <row r="30">
      <c r="B30" s="2"/>
      <c r="C30" s="2" t="s">
        <v>10</v>
      </c>
      <c r="D30" s="2" t="s">
        <v>11</v>
      </c>
      <c r="E30" s="3" t="s">
        <v>64</v>
      </c>
      <c r="F30" s="4" t="s">
        <v>65</v>
      </c>
      <c r="G30" s="2">
        <v>1</v>
      </c>
      <c r="H30" s="2">
        <v>20</v>
      </c>
      <c r="I30" s="5">
        <v>26.08</v>
      </c>
      <c r="J30" s="5">
        <v>2.87</v>
      </c>
      <c r="K30" s="5">
        <v>2.87</v>
      </c>
    </row>
    <row r="31" ht="80" customHeight="true">
      <c r="B31" s="2"/>
      <c r="C31" s="2" t="s">
        <v>10</v>
      </c>
      <c r="D31" s="2" t="s">
        <v>11</v>
      </c>
      <c r="E31" s="3" t="s">
        <v>66</v>
      </c>
      <c r="F31" s="4" t="s">
        <v>67</v>
      </c>
      <c r="G31" s="2">
        <v>2</v>
      </c>
      <c r="H31" s="2">
        <v>210</v>
      </c>
      <c r="I31" s="5">
        <v>63.81</v>
      </c>
      <c r="J31" s="5">
        <v>14.05</v>
      </c>
      <c r="K31" s="5">
        <v>7.03</v>
      </c>
    </row>
    <row r="32" ht="80" customHeight="true">
      <c r="B32" s="2"/>
      <c r="C32" s="2" t="s">
        <v>10</v>
      </c>
      <c r="D32" s="2" t="s">
        <v>11</v>
      </c>
      <c r="E32" s="3" t="s">
        <v>68</v>
      </c>
      <c r="F32" s="4" t="s">
        <v>69</v>
      </c>
      <c r="G32" s="2">
        <v>1</v>
      </c>
      <c r="H32" s="2">
        <v>430</v>
      </c>
      <c r="I32" s="5">
        <v>71.74</v>
      </c>
      <c r="J32" s="5">
        <v>7.89</v>
      </c>
      <c r="K32" s="5">
        <v>7.89</v>
      </c>
    </row>
    <row r="33">
      <c r="B33" s="2"/>
      <c r="C33" s="2" t="s">
        <v>10</v>
      </c>
      <c r="D33" s="2" t="s">
        <v>11</v>
      </c>
      <c r="E33" s="3" t="s">
        <v>70</v>
      </c>
      <c r="F33" s="4" t="s">
        <v>71</v>
      </c>
      <c r="G33" s="2">
        <v>1</v>
      </c>
      <c r="H33" s="2">
        <v>1460</v>
      </c>
      <c r="I33" s="5">
        <v>231.47</v>
      </c>
      <c r="J33" s="5">
        <v>25.45</v>
      </c>
      <c r="K33" s="5">
        <v>25.45</v>
      </c>
    </row>
    <row r="34" ht="80" customHeight="true">
      <c r="B34" s="2"/>
      <c r="C34" s="2" t="s">
        <v>10</v>
      </c>
      <c r="D34" s="2" t="s">
        <v>11</v>
      </c>
      <c r="E34" s="3" t="s">
        <v>72</v>
      </c>
      <c r="F34" s="4" t="s">
        <v>73</v>
      </c>
      <c r="G34" s="2">
        <v>1</v>
      </c>
      <c r="H34" s="2">
        <v>870</v>
      </c>
      <c r="I34" s="5">
        <v>115.67</v>
      </c>
      <c r="J34" s="5">
        <v>12.74</v>
      </c>
      <c r="K34" s="5">
        <v>12.74</v>
      </c>
    </row>
    <row r="35" ht="80" customHeight="true">
      <c r="B35" s="2"/>
      <c r="C35" s="2" t="s">
        <v>10</v>
      </c>
      <c r="D35" s="2" t="s">
        <v>11</v>
      </c>
      <c r="E35" s="3" t="s">
        <v>74</v>
      </c>
      <c r="F35" s="4" t="s">
        <v>75</v>
      </c>
      <c r="G35" s="2">
        <v>3</v>
      </c>
      <c r="H35" s="2">
        <v>390</v>
      </c>
      <c r="I35" s="5">
        <v>147.87</v>
      </c>
      <c r="J35" s="5">
        <v>48.78</v>
      </c>
      <c r="K35" s="5">
        <v>16.26</v>
      </c>
    </row>
    <row r="36">
      <c r="B36" s="2"/>
      <c r="C36" s="2" t="s">
        <v>10</v>
      </c>
      <c r="D36" s="2" t="s">
        <v>11</v>
      </c>
      <c r="E36" s="3" t="s">
        <v>76</v>
      </c>
      <c r="F36" s="4" t="s">
        <v>77</v>
      </c>
      <c r="G36" s="2">
        <v>1</v>
      </c>
      <c r="H36" s="2">
        <v>870</v>
      </c>
      <c r="I36" s="5">
        <v>158.67</v>
      </c>
      <c r="J36" s="5">
        <v>17.47</v>
      </c>
      <c r="K36" s="5">
        <v>17.47</v>
      </c>
    </row>
    <row r="37" ht="80" customHeight="true">
      <c r="B37" s="2"/>
      <c r="C37" s="2" t="s">
        <v>10</v>
      </c>
      <c r="D37" s="2" t="s">
        <v>11</v>
      </c>
      <c r="E37" s="3" t="s">
        <v>78</v>
      </c>
      <c r="F37" s="4" t="s">
        <v>79</v>
      </c>
      <c r="G37" s="2">
        <v>7</v>
      </c>
      <c r="H37" s="2">
        <v>410</v>
      </c>
      <c r="I37" s="5">
        <v>67.52</v>
      </c>
      <c r="J37" s="5">
        <v>51.99</v>
      </c>
      <c r="K37" s="5">
        <v>7.43</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