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wmz" ContentType="image/x-wmz"/>
  <Default Extension="png" ContentType="image/png"/>
  <Default Extension="svg" ContentType="image/svg"/>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<sst xmlns="http://schemas.openxmlformats.org/spreadsheetml/2006/main" count="130" uniqueCount="130">
  <si>
    <t>ZDJĘCIE</t>
  </si>
  <si>
    <t>PALETA</t>
  </si>
  <si>
    <t>KATEGORIA</t>
  </si>
  <si>
    <t>ASIN</t>
  </si>
  <si>
    <t>NAZWA PRODUKTU</t>
  </si>
  <si>
    <t>ILOŚĆ</t>
  </si>
  <si>
    <t>WAGA</t>
  </si>
  <si>
    <t>CENA RYNKOWA</t>
  </si>
  <si>
    <t>CENA SPRZEDAŻY</t>
  </si>
  <si>
    <t>CENA JEDNOSTKOWA SPRZEDAŻY</t>
  </si>
  <si>
    <t>SET1031224</t>
  </si>
  <si>
    <t>Zwierzeta</t>
  </si>
  <si>
    <t>B0C9TPYLMP</t>
  </si>
  <si>
    <t>ChunHee Katzenklingel/Hundeklingel Buzzer Hund Haustier-Training Türglocken Sensor Berührt Wasserdicht Türklingel 1 * Empfänger + 1 * Touch Türklingel (Empfänger 1 + Taste 1)</t>
  </si>
  <si>
    <t>B0F2HY694T</t>
  </si>
  <si>
    <t>SUNFATT Dywan do wąchania psa, regulowany rozmiar, nadaje się do prania, zabawka dla małych i dużych psów, zabawka do wąchania psa, zabawka inteligencyjna dla psów</t>
  </si>
  <si>
    <t>B0DYH9Q13Y</t>
  </si>
  <si>
    <t>2szt Małych Zabawek do Żerowania dla Ptaków, Interaktywne Karmniki dla Papug Akcesoria do Klatek dla Papug dla Małych Ptaków</t>
  </si>
  <si>
    <t>B0BB2D3ZX1</t>
  </si>
  <si>
    <t>Kurtka zimowa dla psa, ciepłe kurtki zimowe z polarem dla psów, kurtka dla psa, odzież dla psa, swetry dla psów, płaszcz psa z uprzężą, otwór dla chihuahua, jamnika, różowy, rozmiar L Large różowy</t>
  </si>
  <si>
    <t>B0CMQ6DTF9</t>
  </si>
  <si>
    <t>Hjyokuso Płaszcz dla psa, ciepła, wodoodporna kurtka z uprzężą, dla małych, średnich i dużych psów, ubrania zimowe z nogawkami i zapięciem na zamek błyskawiczny - XL X-Large Fioletowy</t>
  </si>
  <si>
    <t>B0BJ9BSYJ4</t>
  </si>
  <si>
    <t>Uprząż dla małych psów ze smyczą, uprząż Step-in, odblaskowa, oddychająca, na klatkę piersiową, odporna na rozciąganie, uprząż bezpieczeństwa dla małych psów, kotów (jasnoniebieska, S) S jasnoniebieski</t>
  </si>
  <si>
    <t>B0DMZ6VYSH</t>
  </si>
  <si>
    <t>SONGWAY Półki ścienne i podajnik dla kotów – półki i grzędy dla kotów z 2 stopniami i 2 miseczkami dla kota ze stali nierdzewnej, odporna na psy, podwyższona stacja do karmienia kotów, meble ścienne</t>
  </si>
  <si>
    <t>B07RMNXHXW</t>
  </si>
  <si>
    <t>PetSafe Klapka dla kota aktywowana mikroczipem, ekskluzywne wejście, łatwa instalacja, ręczna blokada 4-kierunkowa, energooszczędna, stoper przeciągów, praktyczna, brązowa, do 7 kg mikroczip klapa dla kota brązowy</t>
  </si>
  <si>
    <t>B09QQC48DN</t>
  </si>
  <si>
    <t>LeerKing Pieluchy dla Psów wielokrotnego użytku dla Samiec Psa nadające się do prania 3 Sztuki Czarny Szary Niebieski XL XL Czarny+szary+niebieski</t>
  </si>
  <si>
    <t>B0BXNCRW96</t>
  </si>
  <si>
    <t>Sweter dla psa - sweter dla psów boho, mały, średni, duży pies, sweter dla psa, gruby sweter bożonarodzeniowy, ciepły sweter dla psa, labrador, czerwony XXL)</t>
  </si>
  <si>
    <t>B0BM3ZD35B</t>
  </si>
  <si>
    <t>Sweter dla psa – prosty i elegancki sweter dla psa, ciepły sweter dla psa, średniej wielkości, z otworem na smycz, piękny sweter dla psa z nogami, dla buldoga francuskiego (niebieski, L)</t>
  </si>
  <si>
    <t>B0D7V7M3JF</t>
  </si>
  <si>
    <t>Universal Messerblock ohne Messer Ninonly Messerhalter Messer Schere Organizer mit 21 Schlitzen und Abflussdesign Messerblock exiblen Für alle Küchenmesser Geeignet Schwarz</t>
  </si>
  <si>
    <t>B0FK5G6Z81</t>
  </si>
  <si>
    <t>Ninonly Interaktywne zabawki dla kotów ładowane z dzwonkiem automatyczne zabawki dla kotów domowych w chowanego, zabawka dla kota z ruchomym piórem</t>
  </si>
  <si>
    <t>B0DY1K4LDN</t>
  </si>
  <si>
    <t>OneTigris Uprząż dla Małych Psów i Szczeniaków ze Smyczą (150 cm), Uchwytem Sterującym i 2 Pozycjami Holowania, Brązowa, XXXS XXXS brązowy</t>
  </si>
  <si>
    <t>B00B23AUVS</t>
  </si>
  <si>
    <t>Petsafe 740EF Drzwiczki Dla Kotów, M, Biały Biały M</t>
  </si>
  <si>
    <t>B0BLZ64PQ5</t>
  </si>
  <si>
    <t>SlowTon Pieluchy dla suk, 3 sztuki, nadają się do prania, szczelne, miękkie, bardzo chłonne i przyjazne dla środowiska spodnie do biegania dla suk, z regulowanymi guzikami w przypadku nietrzymania Czarny | szary | niebieski XS</t>
  </si>
  <si>
    <t>B0D3VG2VMJ</t>
  </si>
  <si>
    <t>PetSafe Kociak dla dużych kotów, kotek wewnątrz/na zewnątrz dla kotów, małych psów, domów z wieloma zwierzętami, z 4 trybami blokady i amortyzowanymi drzwiami</t>
  </si>
  <si>
    <t>B0D7WBJKV2</t>
  </si>
  <si>
    <t>CollarDirect Wysokiej jakości wytrzymała nylonowa obroża taktyczna dla psów, dużych, średnich i małych szczeniaków, 4 kolory, zielony, czarny, czerwony, fioletowy, regulowana długość, trwała (pasuje</t>
  </si>
  <si>
    <t>B018W2D0EA</t>
  </si>
  <si>
    <t>CollarDirect Zwijana Skórzana Obroża dla Psa i Kota, Miękka, Wyściełana, Okrągła, Ręcznie Wykonana z Prawdziwej Skóry, dla Małych i Dużych Zwierząt, Czarna, Różowa, Czerwona Czerwony 16-20 Inch</t>
  </si>
  <si>
    <t>B0D8W374V1</t>
  </si>
  <si>
    <t>Kurtki zimowe dla psów, ciepłe płaszcze dla psów, odblaskowa odzież dla pieska, wodoodporna kamizelka na zimną pogodę z uprzężą dla psa, dla małych, średnich psów (biała, L)</t>
  </si>
  <si>
    <t>B09PHJ29S2</t>
  </si>
  <si>
    <t>OneTigris Uprząż dla psa metalowa, taktyczna uprząż dla psów z 3 uchwytami i 5 metalowymi sprzączkami</t>
  </si>
  <si>
    <t>B0F388N6P4</t>
  </si>
  <si>
    <t>Dekoracja akwarium dekoracja jaskini skalnej z zieloną trawą akwarium ukrywanie żywica jaskinia góra żywica krajobraz akwarium żywica dekoracja do akwarium</t>
  </si>
  <si>
    <t>B0F62DGN8T</t>
  </si>
  <si>
    <t>Nadmuchiwana Obroża Ochronna Dla Psów i Kotów, Nadmuchiwana Obroża regeneracyjna dla psa z regulowanym rzepem, odpowiednia do pooperacyjnej regeneracji ran (niebieski-B, M) niebieski / szary M</t>
  </si>
  <si>
    <t>B0CJY12MFQ</t>
  </si>
  <si>
    <t>Pieluchy dla psów, 15 sztuk, XS, nakładane, jednorazowe pieluchy dla suk – pieluchy dla suk z elastycznym ściągaczem 360° XS-15</t>
  </si>
  <si>
    <t>B0BDFFCH2S</t>
  </si>
  <si>
    <t>DOGWONG Czerwona obroża dla psa z muchą - jeleń Święty Mikołaj wygodna bawełna Boże Narodzenie obroża dla psa ze zdejmowaną muszką dla małych, dużych, średnich psów</t>
  </si>
  <si>
    <t>B0D966YDTS</t>
  </si>
  <si>
    <t>Obroża dla psa, miękka – ochrona przed przeciekaniem, kołnierz pies wodoszczelny po operacji, lekki lejek, zapobiega ranom, lizaniu lub zadrapaniom l niebieski</t>
  </si>
  <si>
    <t>B0D967293B</t>
  </si>
  <si>
    <t>B096FPBVY5</t>
  </si>
  <si>
    <t>Hjumarayan Hundepullover Grosse Hunde - Hundeshirt Dünn Hunde Pullover Sonnenschutz Tshirt Elastisch Hundepulli Gestreifte Shirt Pullis für Mittelgroße Labrador (Hellblau XXL)</t>
  </si>
  <si>
    <t>B0D964C81W</t>
  </si>
  <si>
    <t>B0BJ8T1GTV</t>
  </si>
  <si>
    <t>Antibell Halsband Hund, Ultraschall Handheld Anti Bellen Gerät, Antibell für Hunde mit Variabler Frequenz Ultraschall, Anti Bell Halsbänder für Hunde, Anti Bell Hundetrainings Geräte Draußen Zuhause</t>
  </si>
  <si>
    <t>B0DY1G81DT</t>
  </si>
  <si>
    <t>B0DRVJWJYY</t>
  </si>
  <si>
    <t>Fontanna do picia dla kotów, bezprzewodowa, z czujnikiem ruchu, duża pojemność, 4,5 l, bezprzewodowa, dla kotów, cicha pompa wodna, czarna</t>
  </si>
  <si>
    <t>B0CW2S1W1R</t>
  </si>
  <si>
    <t>Nepfaivy Cat Toy Electric Bird For Self-Employment - Interactive Automatic Cat Toy With Cat Mint, Intelligence Rechared Cat Toy for Cats to Play</t>
  </si>
  <si>
    <t>B0C5JVK84F</t>
  </si>
  <si>
    <t>Szelki dla psa służbowego dla dużych psów, oddychająca wojskowa siateczkowa uprząż z kamizelką Molle z metalową klamrą 39 g do treningu, wędrówek i wędrówek</t>
  </si>
  <si>
    <t>B0FWJGDXL8</t>
  </si>
  <si>
    <t>Clôture Électronique pour Chien,8M à 1050M Ajustable Clôture avec Télécommande de Dressage,Résistant à L’Eau Collier de Dressage pour Chien de Moyennes et Grande</t>
  </si>
  <si>
    <t>B0CSYMSFDX</t>
  </si>
  <si>
    <t>QWORK® pudełko do karmienia gadów z akrylu, pudełko do karmienia, 30x20x15cm dla modliszek, pająków, jaszczurek, ślimaków</t>
  </si>
  <si>
    <t>B0CTH1BQ78</t>
  </si>
  <si>
    <t>B0DJ8WLSDX</t>
  </si>
  <si>
    <t>Body dla kota po operacji, wygodne ubranie dla kotów, strój rekreacyjny, zapobiegający wyciekaniu, z oddychającą siateczką, do operacji na ciele, obroża elektryczna, alternatywa dla kotów,</t>
  </si>
  <si>
    <t>B0DHGY77R1</t>
  </si>
  <si>
    <t>Fida Wysuwana smycz dla psa, 2025, ulepszone, wytrzymałe smycze dla psów, dla średnich i dużych psów, nieplącząca się, wysuwana smycz dla psów o wadze do 50 kg, czarna</t>
  </si>
  <si>
    <t>B0DLWKKPWF</t>
  </si>
  <si>
    <t>Podwyższona miska dla psów o 4 wysokościach: drewniana stacja na karmę z miską ze stali nierdzewnej, regulowana miska na karmę dla dużych średnich i małych psów</t>
  </si>
  <si>
    <t>B0D2XQPJ79</t>
  </si>
  <si>
    <t>Wasserdichter Hundemantel Winter Warme Hundejacke, Hundebekleidung Outfit für kleine mittel große Hunde, Hundepullover mit Sicheren Reflexstreifen für Labrador Chihuahua Französische Bulldogge</t>
  </si>
  <si>
    <t>B0D9W2P9W3</t>
  </si>
  <si>
    <t>Płaszcz jamnika, wodoodporna zimowa kurtka dla psa z miękką, ciepłą podszewką, wzór pulowera dla miniaturowych psów kiełbasianych na zimną pogodę, spacery, śnieg, przygody na świeżym S czarny</t>
  </si>
  <si>
    <t>B0F3CFY1XT</t>
  </si>
  <si>
    <t>Uprząż dla psa buldog francuski, uprząż przeciw rozciąganiu z pierścieniem przednim, z torbą, uprząż dla psa z uchwytem, uprząż dla średnich psów, czarna, M M czarne</t>
  </si>
  <si>
    <t>B0D7Q4612G</t>
  </si>
  <si>
    <t>OneTigris SKYEWALKER uprząż podnośnikowa XL czarny</t>
  </si>
  <si>
    <t>B09GLQ9ZSH</t>
  </si>
  <si>
    <t>Puszysty koc dla psa, miękki koc dla kota, koc polarowy, nadaje się do prania, dla zwierząt domowych, psów, kotów, szczeniąt, miękka, ciepła mata dla zwierząt domowych, psów, kotów i szczeniaków</t>
  </si>
  <si>
    <t>B06XVSCLQJ</t>
  </si>
  <si>
    <t>rabbitgoo Szelki Dla Psa Bez Ciągnięcia, Bardzo Duże, Czarne, Kamizelka Z Klipsem Z Przodu Wyściełane Szelki Dla Psa Szelki Samochodowe Dla Psa Z Uchwytem Regulowana, Odblaskowa, Oddychająca Siatka Lekka, Łatwa Kontrola Na Spacery Na Świeżym Powietrzu Cza</t>
  </si>
  <si>
    <t>B0DDT4XR5N</t>
  </si>
  <si>
    <t>oneisall Pompa zamienna do PW04 3,5 l bezprzewodowa fontanna dla kota ze stali nierdzewnej</t>
  </si>
  <si>
    <t>B0DX6WYHBX</t>
  </si>
  <si>
    <t>Speedy Tail zabawki dla kotów domowych, inteligentna interaktywna zabawka dla kociąt z ogonem z piór, 2 prędkości, ładowalna ruchoma piłka dla kotów dla znudzonych kotów domowych, aktywowana ruchem</t>
  </si>
  <si>
    <t>B08YDVG5QF</t>
  </si>
  <si>
    <t>Płaszcz dla małych psów, kurtka dla psa z uprzężą, wodoszczelny, ciepły płaszcz zimowy dla małych i średnich psów, można prać w pralce, odblaskowe paski, trwały pierścień D, czarny 18(Brustumfang: 52~58cm) czarny</t>
  </si>
  <si>
    <t>B0DSW487QG</t>
  </si>
  <si>
    <t>Park dla psów, składany 72 x 40 cm wewnątrz i na zewnątrz park dla psów, wodoodporny park dla szczeniąt z tkaniny oxford, przenośny park dla małych zwierząt, kotów, psów, królików</t>
  </si>
  <si>
    <t>B0DCP1KMKG</t>
  </si>
  <si>
    <t>Idepet Płaszcz zimowy dla psa, wodoodporne kurtki dla psów, ciepłe ubrania dla małych, średnich i dużych zwierząt domowych, kotów, szczeniaków, S, M, L, XL, XXL, 3XL, 4XL, 5XL, khaki, S</t>
  </si>
  <si>
    <t>B0CK8BLVC3</t>
  </si>
  <si>
    <t>Mocna smycz dla psa, 3 m, dla dużych psów do 100 kg, bardzo wytrzymała, aluminiowa karabińczyk 360°, gumowana, podwójna smycz dla 2 psów, regulowana, z wolnej ręki do zawieszenia, kolor: czarny</t>
  </si>
  <si>
    <t>B0CZRWML4D</t>
  </si>
  <si>
    <t>Świecąca Uprząż dla Psa LED - 3-Punktowa dla Średnich i Dużych Psów, Ładowalna, 4 Regulowane Paski, 3 Tryby, Wodoodporna, na Nocne Spacery, Niebieski, Rozmiar L</t>
  </si>
  <si>
    <t>B0CXPHZVHH</t>
  </si>
  <si>
    <t>PETKIT Filtry do Fontanny, 5 Sztuk, do Bezprzewodowej Fontanny dla Kota EVERSWEET MAX, Aktywny Węgiel, Wysokowydajna Filtracja, Filtr do Fontanny dla Kota i Psa</t>
  </si>
  <si>
    <t>B0BHSCFCKX</t>
  </si>
  <si>
    <t>Eyein Pieluchy dla psów, 3 sztuki, wielokrotnego użytku, nadające się do prania i wysoce chłonne majtki dla psów, z podwójnym dopasowaniem, dla nietrzymania moczu, niewytrenowanych szczeniaków, biegnących suk (#11, L)</t>
  </si>
  <si>
    <t>B0BYC4TPFR</t>
  </si>
  <si>
    <t>Homerunpet Fontanna dla kotów, samoczyszcząca, bezprzewodowa pompa wodna, kompatybilna z modelem CF20</t>
  </si>
  <si>
    <t>B0D4QMCD9T</t>
  </si>
  <si>
    <t>Buty dla psów, ochrona łap, 2 sztuki, oddychające buty dla psa, z antypoślizgową podeszwą i odblaskowym zapięciem na rzepy, dla małych, średnich i dużych psów, do uprawiania sportu na świeżym Rozmiar 8: Szerokość 7,5 cm A1, czarny, oddycha</t>
  </si>
  <si>
    <t>B0B5QX3Z83</t>
  </si>
  <si>
    <t>Zabawka dla psa | Odporna na ugryzienie | Szczoteczka do zębów dla psów | Dozownik karmy z cukietami | Antystresowy | kauczuk naturalny, małe i średnie psy | prezent dla psa</t>
  </si>
  <si>
    <t>B0BWMYT749</t>
  </si>
  <si>
    <t>Kuoser Płaszcz zimowy dla zwierząt domowych, odblaskowa, ciepła kurtka polarowa dla małych, średnich szczeniaków, wodoszczelna i wiatroszczelna kamizelka dla psa z otworem na pasek, XS-3XL M(Chest:40-55cm;Neck:36cm) zielony</t>
  </si>
  <si>
    <t>B08C7SG65V</t>
  </si>
  <si>
    <t>Avont 3 sztuki pieluszek dla psów, wielokrotnego użytku, bardzo chłonne, nadające się do prania i przyjazne dla środowiska podpaski higieniczne, majtki dla kobiet, zwierząt domowych, kolor czarny L(45.5 - 61cm) Czarny</t>
  </si>
  <si>
    <t>B0D262K3MN</t>
  </si>
  <si>
    <t>BILGETA Selbstklebender Verband, 8 Rollen x 7,5cm x 4,5m Pflaster Rolle Verbandsmaterial, Elastische Binde Bandage Fixierbinde Haftbandage Selbstklebend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</si>
</sst>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048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048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48577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485775"/>
        </a:xfrm>
        <a:prstGeom prst="rect"/>
        <a:ln/>
      </xdr:spPr>
    </xdr:pic>
    <xdr:clientData fLocksWithSheet="true" fPrintsWithSheet="true"/>
  </xdr:oneCellAnchor>
  <xdr:oneCellAnchor>
    <xdr:from>
      <xdr:col>1</xdr:col>
      <xdr:colOff>381000</xdr:colOff>
      <xdr:row>37</xdr:row>
      <xdr:rowOff>171450</xdr:rowOff>
    </xdr:from>
    <xdr:ext cx="609600" cy="771525"/>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77152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95325"/>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9532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9TPYLMP" Type="http://schemas.openxmlformats.org/officeDocument/2006/relationships/hyperlink" TargetMode="External"></Relationship><Relationship Id="rId2" Target="https://www.google.pl/search?q=ChunHee+Katzenklingel%2FHundeklingel+Buzzer+Hund+Haustier-Training+T%C3%BCrglocken+Sensor+Ber%C3%BChrt+Wasserdicht+T%C3%BCrklingel+1+%2A+Empf%C3%A4nger+%2B+1+%2A+Touch+T%C3%BCrklingel+%28Empf%C3%A4nger+1+%2B+Taste+1%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F2HY694T" Type="http://schemas.openxmlformats.org/officeDocument/2006/relationships/hyperlink" TargetMode="External"></Relationship><Relationship Id="rId5" Target="https://www.google.pl/search?q=SUNFATT+Dywan+do+w%C4%85chania+psa%2C+regulowany+rozmiar%2C+nadaje+si%C4%99+do+prania%2C+zabawka+dla+ma%C5%82ych+i+du%C5%BCych+ps%C3%B3w%2C+zabawka+do+w%C4%85chania+psa%2C+zabawka+inteligencyjna+dla+ps%C3%B3w" Type="http://schemas.openxmlformats.org/officeDocument/2006/relationships/hyperlink" TargetMode="External"></Relationship><Relationship Id="rId6" Target="https://www.amazon.pl/dp/B0DYH9Q13Y" Type="http://schemas.openxmlformats.org/officeDocument/2006/relationships/hyperlink" TargetMode="External"></Relationship><Relationship Id="rId7" Target="https://www.google.pl/search?q=2szt+Ma%C5%82ych+Zabawek+do+%C5%BBerowania+dla+Ptak%C3%B3w%2C+Interaktywne+Karmniki+dla+Papug+Akcesoria+do+Klatek+dla+Papug+dla+Ma%C5%82ych+Ptak%C3%B3w" Type="http://schemas.openxmlformats.org/officeDocument/2006/relationships/hyperlink" TargetMode="External"></Relationship><Relationship Id="rId8" Target="https://www.amazon.pl/dp/B0BB2D3ZX1" Type="http://schemas.openxmlformats.org/officeDocument/2006/relationships/hyperlink" TargetMode="External"></Relationship><Relationship Id="rId9" Target="https://www.google.pl/search?q=Kurtka+zimowa+dla+psa%2C+ciep%C5%82e+kurtki+zimowe+z+polarem+dla+ps%C3%B3w%2C+kurtka+dla+psa%2C+odzie%C5%BC+dla+psa%2C+swetry+dla+ps%C3%B3w%2C+p%C5%82aszcz+psa+z+uprz%C4%99%C5%BC%C4%85%2C+otw%C3%B3r+dla+chihuahua%2C+jamnika%2C+r%C3%B3%C5%BCowy%2C+rozmiar+L+Large+r%C3%B3%C5%BCowy" Type="http://schemas.openxmlformats.org/officeDocument/2006/relationships/hyperlink" TargetMode="External"></Relationship><Relationship Id="rId10" Target="https://www.amazon.pl/dp/B0CMQ6DTF9" Type="http://schemas.openxmlformats.org/officeDocument/2006/relationships/hyperlink" TargetMode="External"></Relationship><Relationship Id="rId11" Target="https://www.google.pl/search?q=Hjyokuso+P%C5%82aszcz+dla+psa%2C+ciep%C5%82a%2C+wodoodporna+kurtka+z+uprz%C4%99%C5%BC%C4%85%2C+dla+ma%C5%82ych%2C+%C5%9Brednich+i+du%C5%BCych+ps%C3%B3w%2C+ubrania+zimowe+z+nogawkami+i+zapi%C4%99ciem+na+zamek+b%C5%82yskawiczny+-+XL+X-Large+Fioletowy" Type="http://schemas.openxmlformats.org/officeDocument/2006/relationships/hyperlink" TargetMode="External"></Relationship><Relationship Id="rId12" Target="https://www.amazon.pl/dp/B0BJ9BSYJ4" Type="http://schemas.openxmlformats.org/officeDocument/2006/relationships/hyperlink" TargetMode="External"></Relationship><Relationship Id="rId13" Target="https://www.google.pl/search?q=Uprz%C4%85%C5%BC+dla+ma%C5%82ych+ps%C3%B3w+ze+smycz%C4%85%2C+uprz%C4%85%C5%BC+Step-in%2C+odblaskowa%2C+oddychaj%C4%85ca%2C+na+klatk%C4%99+piersiow%C4%85%2C+odporna+na+rozci%C4%85ganie%2C+uprz%C4%85%C5%BC+bezpiecze%C5%84stwa+dla+ma%C5%82ych+ps%C3%B3w%2C+kot%C3%B3w+%28jasnoniebieska%2C+S%29+S+jasnoniebieski" Type="http://schemas.openxmlformats.org/officeDocument/2006/relationships/hyperlink" TargetMode="External"></Relationship><Relationship Id="rId14" Target="https://www.amazon.pl/dp/B0DMZ6VYSH" Type="http://schemas.openxmlformats.org/officeDocument/2006/relationships/hyperlink" TargetMode="External"></Relationship><Relationship Id="rId15" Target="https://www.google.pl/search?q=SONGWAY+P%C3%B3%C5%82ki+%C5%9Bcienne+i+podajnik+dla+kot%C3%B3w+%E2%80%93+p%C3%B3%C5%82ki+i+grz%C4%99dy+dla+kot%C3%B3w+z+2+stopniami+i+2+miseczkami+dla+kota+ze+stali+nierdzewnej%2C+odporna+na+psy%2C+podwy%C5%BCszona+stacja+do+karmienia+kot%C3%B3w%2C+meble+%C5%9Bcienne" Type="http://schemas.openxmlformats.org/officeDocument/2006/relationships/hyperlink" TargetMode="External"></Relationship><Relationship Id="rId16" Target="https://www.amazon.pl/dp/B07RMNXHXW" Type="http://schemas.openxmlformats.org/officeDocument/2006/relationships/hyperlink" TargetMode="External"></Relationship><Relationship Id="rId17"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18" Target="https://www.amazon.pl/dp/B09QQC48DN" Type="http://schemas.openxmlformats.org/officeDocument/2006/relationships/hyperlink" TargetMode="External"></Relationship><Relationship Id="rId19" Target="https://www.google.pl/search?q=LeerKing+Pieluchy+dla+Ps%C3%B3w+wielokrotnego+u%C5%BCytku+dla+Samiec+Psa+nadaj%C4%85ce+si%C4%99+do+prania+3+Sztuki+Czarny+Szary+Niebieski+XL+XL+Czarny%2Bszary%2Bniebieski" Type="http://schemas.openxmlformats.org/officeDocument/2006/relationships/hyperlink" TargetMode="External"></Relationship><Relationship Id="rId20" Target="https://www.amazon.pl/dp/B0BXNCRW96" Type="http://schemas.openxmlformats.org/officeDocument/2006/relationships/hyperlink" TargetMode="External"></Relationship><Relationship Id="rId21" Target="https://www.google.pl/search?q=Sweter+dla+psa+-+sweter+dla+ps%C3%B3w+boho%2C+ma%C5%82y%2C+%C5%9Bredni%2C+du%C5%BCy+pies%2C+sweter+dla+psa%2C+gruby+sweter+bo%C5%BConarodzeniowy%2C+ciep%C5%82y+sweter+dla+psa%2C+labrador%2C+czerwony+XXL%29" Type="http://schemas.openxmlformats.org/officeDocument/2006/relationships/hyperlink" TargetMode="External"></Relationship><Relationship Id="rId22" Target="https://www.amazon.pl/dp/B0BM3ZD35B" Type="http://schemas.openxmlformats.org/officeDocument/2006/relationships/hyperlink" TargetMode="External"></Relationship><Relationship Id="rId23" Target="https://www.google.pl/search?q=Sweter+dla+psa+%E2%80%93+prosty+i+elegancki+sweter+dla+psa%2C+ciep%C5%82y+sweter+dla+psa%2C+%C5%9Bredniej+wielko%C5%9Bci%2C+z+otworem+na+smycz%2C+pi%C4%99kny+sweter+dla+psa+z+nogami%2C+dla+buldoga+francuskiego+%28niebieski%2C+L%29" Type="http://schemas.openxmlformats.org/officeDocument/2006/relationships/hyperlink" TargetMode="External"></Relationship><Relationship Id="rId24" Target="https://www.amazon.pl/dp/B0D7V7M3JF" Type="http://schemas.openxmlformats.org/officeDocument/2006/relationships/hyperlink" TargetMode="External"></Relationship><Relationship Id="rId25" Target="https://www.google.pl/search?q=Universal+Messerblock+ohne+Messer+Ninonly+Messerhalter+Messer+Schere+Organizer+mit+21+Schlitzen+und+Abflussdesign+Messerblock+exiblen+F%C3%BCr+alle+K%C3%BCchenmesser+Geeignet+Schwarz" Type="http://schemas.openxmlformats.org/officeDocument/2006/relationships/hyperlink" TargetMode="External"></Relationship><Relationship Id="rId26" Target="https://www.amazon.pl/dp/B0FK5G6Z81" Type="http://schemas.openxmlformats.org/officeDocument/2006/relationships/hyperlink" TargetMode="External"></Relationship><Relationship Id="rId27" Target="https://www.google.pl/search?q=Ninonly+Interaktywne+zabawki+dla+kot%C3%B3w+%C5%82adowane+z+dzwonkiem+automatyczne+zabawki+dla+kot%C3%B3w+domowych+w+chowanego%2C+zabawka+dla+kota+z+ruchomym+pi%C3%B3rem" Type="http://schemas.openxmlformats.org/officeDocument/2006/relationships/hyperlink" TargetMode="External"></Relationship><Relationship Id="rId28" Target="https://www.amazon.pl/dp/B0DY1K4LDN" Type="http://schemas.openxmlformats.org/officeDocument/2006/relationships/hyperlink" TargetMode="External"></Relationship><Relationship Id="rId29"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30" Target="https://www.amazon.pl/dp/B00B23AUVS" Type="http://schemas.openxmlformats.org/officeDocument/2006/relationships/hyperlink" TargetMode="External"></Relationship><Relationship Id="rId31" Target="https://www.google.pl/search?q=Petsafe+740EF+Drzwiczki+Dla+Kot%C3%B3w%2C+M%2C+Bia%C5%82y+Bia%C5%82y+M" Type="http://schemas.openxmlformats.org/officeDocument/2006/relationships/hyperlink" TargetMode="External"></Relationship><Relationship Id="rId32" Target="https://www.amazon.pl/dp/B0BLZ64PQ5" Type="http://schemas.openxmlformats.org/officeDocument/2006/relationships/hyperlink" TargetMode="External"></Relationship><Relationship Id="rId33" Target="https://www.google.pl/search?q=SlowTon+Pieluchy+dla+suk%2C+3+sztuki%2C+nadaj%C4%85+si%C4%99+do+prania%2C+szczelne%2C+mi%C4%99kkie%2C+bardzo+ch%C5%82onne+i+przyjazne+dla+%C5%9Brodowiska+spodnie+do+biegania+dla+suk%2C+z+regulowanymi+guzikami+w+przypadku+nietrzymania+Czarny+%7C+szary+%7C+niebieski+XS" Type="http://schemas.openxmlformats.org/officeDocument/2006/relationships/hyperlink" TargetMode="External"></Relationship><Relationship Id="rId34" Target="https://www.amazon.pl/dp/B0D3VG2VMJ" Type="http://schemas.openxmlformats.org/officeDocument/2006/relationships/hyperlink" TargetMode="External"></Relationship><Relationship Id="rId35" Target="https://www.google.pl/search?q=PetSafe+Kociak+dla+du%C5%BCych+kot%C3%B3w%2C+kotek+wewn%C4%85trz%2Fna+zewn%C4%85trz+dla+kot%C3%B3w%2C+ma%C5%82ych+ps%C3%B3w%2C+dom%C3%B3w+z+wieloma+zwierz%C4%99tami%2C+z+4+trybami+blokady+i+amortyzowanymi+drzwiami" Type="http://schemas.openxmlformats.org/officeDocument/2006/relationships/hyperlink" TargetMode="External"></Relationship><Relationship Id="rId36" Target="https://www.amazon.pl/dp/B0D7WBJKV2" Type="http://schemas.openxmlformats.org/officeDocument/2006/relationships/hyperlink" TargetMode="External"></Relationship><Relationship Id="rId37" Target="https://www.google.pl/search?q=CollarDirect+Wysokiej+jako%C5%9Bci+wytrzyma%C5%82a+nylonowa+obro%C5%BCa+taktyczna+dla+ps%C3%B3w%2C+du%C5%BCych%2C+%C5%9Brednich+i+ma%C5%82ych+szczeniak%C3%B3w%2C+4+kolory%2C+zielony%2C+czarny%2C+czerwony%2C+fioletowy%2C+regulowana+d%C5%82ugo%C5%9B%C4%87%2C+trwa%C5%82a+%28pasuje" Type="http://schemas.openxmlformats.org/officeDocument/2006/relationships/hyperlink" TargetMode="External"></Relationship><Relationship Id="rId38" Target="https://www.amazon.pl/dp/B018W2D0EA" Type="http://schemas.openxmlformats.org/officeDocument/2006/relationships/hyperlink" TargetMode="External"></Relationship><Relationship Id="rId39" Target="https://www.google.pl/search?q=CollarDirect+Zwijana+Sk%C3%B3rzana+Obro%C5%BCa+dla+Psa+i+Kota%2C+Mi%C4%99kka%2C+Wy%C5%9Bcie%C5%82ana%2C+Okr%C4%85g%C5%82a%2C+R%C4%99cznie+Wykonana+z+Prawdziwej+Sk%C3%B3ry%2C+dla+Ma%C5%82ych+i+Du%C5%BCych+Zwierz%C4%85t%2C+Czarna%2C+R%C3%B3%C5%BCowa%2C+Czerwona+Czerwony+16-20+Inch" Type="http://schemas.openxmlformats.org/officeDocument/2006/relationships/hyperlink" TargetMode="External"></Relationship><Relationship Id="rId40" Target="https://www.amazon.pl/dp/B0D8W374V1" Type="http://schemas.openxmlformats.org/officeDocument/2006/relationships/hyperlink" TargetMode="External"></Relationship><Relationship Id="rId41" Target="https://www.google.pl/search?q=Kurtki+zimowe+dla+ps%C3%B3w%2C+ciep%C5%82e+p%C5%82aszcze+dla+ps%C3%B3w%2C+odblaskowa+odzie%C5%BC+dla+pieska%2C+wodoodporna+kamizelka+na+zimn%C4%85+pogod%C4%99+z+uprz%C4%99%C5%BC%C4%85+dla+psa%2C+dla+ma%C5%82ych%2C+%C5%9Brednich+ps%C3%B3w+%28bia%C5%82a%2C+L%29" Type="http://schemas.openxmlformats.org/officeDocument/2006/relationships/hyperlink" TargetMode="External"></Relationship><Relationship Id="rId42" Target="https://www.amazon.pl/dp/B09PHJ29S2" Type="http://schemas.openxmlformats.org/officeDocument/2006/relationships/hyperlink" TargetMode="External"></Relationship><Relationship Id="rId43" Target="https://www.google.pl/search?q=OneTigris+Uprz%C4%85%C5%BC+dla+psa+metalowa%2C+taktyczna+uprz%C4%85%C5%BC+dla+ps%C3%B3w+z+3+uchwytami+i+5+metalowymi+sprz%C4%85czkami" Type="http://schemas.openxmlformats.org/officeDocument/2006/relationships/hyperlink" TargetMode="External"></Relationship><Relationship Id="rId44" Target="https://www.amazon.pl/dp/B0F388N6P4" Type="http://schemas.openxmlformats.org/officeDocument/2006/relationships/hyperlink" TargetMode="External"></Relationship><Relationship Id="rId45" Target="https://www.google.pl/search?q=Dekoracja+akwarium+dekoracja+jaskini+skalnej+z+zielon%C4%85+traw%C4%85+akwarium+ukrywanie+%C5%BCywica+jaskinia+g%C3%B3ra+%C5%BCywica+krajobraz+akwarium+%C5%BCywica+dekoracja+do+akwarium" Type="http://schemas.openxmlformats.org/officeDocument/2006/relationships/hyperlink" TargetMode="External"></Relationship><Relationship Id="rId46" Target="https://www.amazon.pl/dp/B0F62DGN8T" Type="http://schemas.openxmlformats.org/officeDocument/2006/relationships/hyperlink" TargetMode="External"></Relationship><Relationship Id="rId47" Target="https://www.google.pl/search?q=Nadmuchiwana+Obro%C5%BCa+Ochronna+Dla+Ps%C3%B3w+i+Kot%C3%B3w%2C+Nadmuchiwana+Obro%C5%BCa+regeneracyjna+dla+psa+z+regulowanym+rzepem%2C+odpowiednia+do+pooperacyjnej+regeneracji+ran+%28niebieski-B%2C+M%29+niebieski+%2F+szary+M" Type="http://schemas.openxmlformats.org/officeDocument/2006/relationships/hyperlink" TargetMode="External"></Relationship><Relationship Id="rId48" Target="https://www.amazon.pl/dp/B0CJY12MFQ" Type="http://schemas.openxmlformats.org/officeDocument/2006/relationships/hyperlink" TargetMode="External"></Relationship><Relationship Id="rId49" Target="https://www.google.pl/search?q=Pieluchy+dla+ps%C3%B3w%2C+15+sztuk%2C+XS%2C+nak%C5%82adane%2C+jednorazowe+pieluchy+dla+suk+%E2%80%93+pieluchy+dla+suk+z+elastycznym+%C5%9Bci%C4%85gaczem+360%C2%B0+XS-15" Type="http://schemas.openxmlformats.org/officeDocument/2006/relationships/hyperlink" TargetMode="External"></Relationship><Relationship Id="rId50" Target="https://www.amazon.pl/dp/B0BDFFCH2S" Type="http://schemas.openxmlformats.org/officeDocument/2006/relationships/hyperlink" TargetMode="External"></Relationship><Relationship Id="rId51" Target="https://www.google.pl/search?q=DOGWONG+Czerwona+obro%C5%BCa+dla+psa+z+much%C4%85+-+jele%C5%84+%C5%9Awi%C4%99ty+Miko%C5%82aj+wygodna+bawe%C5%82na+Bo%C5%BCe+Narodzenie+obro%C5%BCa+dla+psa+ze+zdejmowan%C4%85+muszk%C4%85+dla+ma%C5%82ych%2C+du%C5%BCych%2C+%C5%9Brednich+ps%C3%B3w" Type="http://schemas.openxmlformats.org/officeDocument/2006/relationships/hyperlink" TargetMode="External"></Relationship><Relationship Id="rId52" Target="https://www.amazon.pl/dp/B0D966YDTS" Type="http://schemas.openxmlformats.org/officeDocument/2006/relationships/hyperlink" TargetMode="External"></Relationship><Relationship Id="rId53"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54" Target="https://www.amazon.pl/dp/B0D967293B" Type="http://schemas.openxmlformats.org/officeDocument/2006/relationships/hyperlink" TargetMode="External"></Relationship><Relationship Id="rId55"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56" Target="https://www.amazon.pl/dp/B096FPBVY5" Type="http://schemas.openxmlformats.org/officeDocument/2006/relationships/hyperlink" TargetMode="External"></Relationship><Relationship Id="rId57" Target="https://www.google.pl/search?q=Hjumarayan+Hundepullover+Grosse+Hunde+-+Hundeshirt+D%C3%BCnn+Hunde+Pullover+Sonnenschutz+Tshirt+Elastisch+Hundepulli+Gestreifte+Shirt+Pullis+f%C3%BCr+Mittelgro%C3%9Fe+Labrador+%28Hellblau+XXL%29" Type="http://schemas.openxmlformats.org/officeDocument/2006/relationships/hyperlink" TargetMode="External"></Relationship><Relationship Id="rId58" Target="https://www.amazon.pl/dp/B0D964C81W" Type="http://schemas.openxmlformats.org/officeDocument/2006/relationships/hyperlink" TargetMode="External"></Relationship><Relationship Id="rId59"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60" Target="https://www.amazon.pl/dp/B0BJ8T1GTV" Type="http://schemas.openxmlformats.org/officeDocument/2006/relationships/hyperlink" TargetMode="External"></Relationship><Relationship Id="rId61" Target="https://www.google.pl/search?q=Antibell+Halsband+Hund%2C+Ultraschall+Handheld+Anti+Bellen+Ger%C3%A4t%2C+Antibell+f%C3%BCr+Hunde+mit+Variabler+Frequenz+Ultraschall%2C+Anti+Bell+Halsb%C3%A4nder+f%C3%BCr+Hunde%2C+Anti+Bell+Hundetrainings+Ger%C3%A4te+Drau%C3%9Fen+Zuhause" Type="http://schemas.openxmlformats.org/officeDocument/2006/relationships/hyperlink" TargetMode="External"></Relationship><Relationship Id="rId62" Target="https://www.amazon.pl/dp/B0DY1G81DT" Type="http://schemas.openxmlformats.org/officeDocument/2006/relationships/hyperlink" TargetMode="External"></Relationship><Relationship Id="rId63"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64" Target="https://www.amazon.pl/dp/B0DRVJWJYY" Type="http://schemas.openxmlformats.org/officeDocument/2006/relationships/hyperlink" TargetMode="External"></Relationship><Relationship Id="rId65" Target="https://www.google.pl/search?q=Fontanna+do+picia+dla+kot%C3%B3w%2C+bezprzewodowa%2C+z+czujnikiem+ruchu%2C+du%C5%BCa+pojemno%C5%9B%C4%87%2C+4%2C5+l%2C+bezprzewodowa%2C+dla+kot%C3%B3w%2C+cicha+pompa+wodna%2C+czarna" Type="http://schemas.openxmlformats.org/officeDocument/2006/relationships/hyperlink" TargetMode="External"></Relationship><Relationship Id="rId66" Target="https://www.amazon.pl/dp/B0CW2S1W1R" Type="http://schemas.openxmlformats.org/officeDocument/2006/relationships/hyperlink" TargetMode="External"></Relationship><Relationship Id="rId67" Target="https://www.google.pl/search?q=Nepfaivy+Cat+Toy+Electric+Bird+For+Self-Employment+-+Interactive+Automatic+Cat+Toy+With+Cat+Mint%2C+Intelligence+Rechared+Cat+Toy+for+Cats+to+Play" Type="http://schemas.openxmlformats.org/officeDocument/2006/relationships/hyperlink" TargetMode="External"></Relationship><Relationship Id="rId68" Target="https://www.amazon.pl/dp/B0C5JVK84F" Type="http://schemas.openxmlformats.org/officeDocument/2006/relationships/hyperlink" TargetMode="External"></Relationship><Relationship Id="rId69" Target="https://www.google.pl/search?q=Szelki+dla+psa+s%C5%82u%C5%BCbowego+dla+du%C5%BCych+ps%C3%B3w%2C+oddychaj%C4%85ca+wojskowa+siateczkowa+uprz%C4%85%C5%BC+z+kamizelk%C4%85+Molle+z+metalow%C4%85+klamr%C4%85+39+g+do+treningu%2C+w%C4%99dr%C3%B3wek+i+w%C4%99dr%C3%B3wek" Type="http://schemas.openxmlformats.org/officeDocument/2006/relationships/hyperlink" TargetMode="External"></Relationship><Relationship Id="rId70" Target="https://www.amazon.pl/dp/B0FWJGDXL8" Type="http://schemas.openxmlformats.org/officeDocument/2006/relationships/hyperlink" TargetMode="External"></Relationship><Relationship Id="rId71" Target="https://www.google.pl/search?q=Cl%C3%B4ture+%C3%89lectronique+pour+Chien%2C8M+%C3%A0+1050M+Ajustable+Cl%C3%B4ture+avec+T%C3%A9l%C3%A9commande+de+Dressage%2CR%C3%A9sistant+%C3%A0+L%E2%80%99Eau+Collier+de+Dressage+pour+Chien+de+Moyennes+et+Grande" Type="http://schemas.openxmlformats.org/officeDocument/2006/relationships/hyperlink" TargetMode="External"></Relationship><Relationship Id="rId72" Target="https://www.amazon.pl/dp/B0CSYMSFDX" Type="http://schemas.openxmlformats.org/officeDocument/2006/relationships/hyperlink" TargetMode="External"></Relationship><Relationship Id="rId73" Target="https://www.google.pl/search?q=QWORK%C2%AE+pude%C5%82ko+do+karmienia+gad%C3%B3w+z+akrylu%2C+pude%C5%82ko+do+karmienia%2C+30x20x15cm+dla+modliszek%2C+paj%C4%85k%C3%B3w%2C+jaszczurek%2C+%C5%9Blimak%C3%B3w" Type="http://schemas.openxmlformats.org/officeDocument/2006/relationships/hyperlink" TargetMode="External"></Relationship><Relationship Id="rId74" Target="https://www.amazon.pl/dp/B0CTH1BQ78" Type="http://schemas.openxmlformats.org/officeDocument/2006/relationships/hyperlink" TargetMode="External"></Relationship><Relationship Id="rId75"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76" Target="https://www.amazon.pl/dp/B0DJ8WLSDX" Type="http://schemas.openxmlformats.org/officeDocument/2006/relationships/hyperlink" TargetMode="External"></Relationship><Relationship Id="rId77" Target="https://www.google.pl/search?q=Body+dla+kota+po+operacji%2C+wygodne+ubranie+dla+kot%C3%B3w%2C+str%C3%B3j+rekreacyjny%2C+zapobiegaj%C4%85cy+wyciekaniu%2C+z+oddychaj%C4%85c%C4%85+siateczk%C4%85%2C+do+operacji+na+ciele%2C+obro%C5%BCa+elektryczna%2C+alternatywa+dla+kot%C3%B3w%2C" Type="http://schemas.openxmlformats.org/officeDocument/2006/relationships/hyperlink" TargetMode="External"></Relationship><Relationship Id="rId78" Target="https://www.amazon.pl/dp/B0DHGY77R1" Type="http://schemas.openxmlformats.org/officeDocument/2006/relationships/hyperlink" TargetMode="External"></Relationship><Relationship Id="rId79" Target="https://www.google.pl/search?q=Fida+Wysuwana+smycz+dla+psa%2C+2025%2C+ulepszone%2C+wytrzyma%C5%82e+smycze+dla+ps%C3%B3w%2C+dla+%C5%9Brednich+i+du%C5%BCych+ps%C3%B3w%2C+niepl%C4%85cz%C4%85ca+si%C4%99%2C+wysuwana+smycz+dla+ps%C3%B3w+o+wadze+do+50+kg%2C+czarna" Type="http://schemas.openxmlformats.org/officeDocument/2006/relationships/hyperlink" TargetMode="External"></Relationship><Relationship Id="rId80" Target="https://www.amazon.pl/dp/B0DLWKKPWF" Type="http://schemas.openxmlformats.org/officeDocument/2006/relationships/hyperlink" TargetMode="External"></Relationship><Relationship Id="rId81" Target="https://www.google.pl/search?q=Podwy%C5%BCszona+miska+dla+ps%C3%B3w+o+4+wysoko%C5%9Bciach%3A+drewniana+stacja+na+karm%C4%99+z+misk%C4%85+ze+stali+nierdzewnej%2C+regulowana+miska+na+karm%C4%99+dla+du%C5%BCych+%C5%9Brednich+i+ma%C5%82ych+ps%C3%B3w" Type="http://schemas.openxmlformats.org/officeDocument/2006/relationships/hyperlink" TargetMode="External"></Relationship><Relationship Id="rId82" Target="https://www.amazon.pl/dp/B0D2XQPJ79" Type="http://schemas.openxmlformats.org/officeDocument/2006/relationships/hyperlink" TargetMode="External"></Relationship><Relationship Id="rId83" Target="https://www.google.pl/search?q=Wasserdichter+Hundemantel+Winter+Warme+Hundejacke%2C+Hundebekleidung+Outfit+f%C3%BCr+kleine+mittel+gro%C3%9Fe+Hunde%2C+Hundepullover+mit+Sicheren+Reflexstreifen+f%C3%BCr+Labrador+Chihuahua+Franz%C3%B6sische+Bulldogge" Type="http://schemas.openxmlformats.org/officeDocument/2006/relationships/hyperlink" TargetMode="External"></Relationship><Relationship Id="rId84" Target="https://www.amazon.pl/dp/B0D9W2P9W3" Type="http://schemas.openxmlformats.org/officeDocument/2006/relationships/hyperlink" TargetMode="External"></Relationship><Relationship Id="rId85" Target="https://www.google.pl/search?q=P%C5%82aszcz+jamnika%2C+wodoodporna+zimowa+kurtka+dla+psa+z+mi%C4%99kk%C4%85%2C+ciep%C5%82%C4%85+podszewk%C4%85%2C+wz%C3%B3r+pulowera+dla+miniaturowych+ps%C3%B3w+kie%C5%82basianych+na+zimn%C4%85+pogod%C4%99%2C+spacery%2C+%C5%9Bnieg%2C+przygody+na+%C5%9Bwie%C5%BCym+S+czarny" Type="http://schemas.openxmlformats.org/officeDocument/2006/relationships/hyperlink" TargetMode="External"></Relationship><Relationship Id="rId86" Target="https://www.amazon.pl/dp/B0F3CFY1XT" Type="http://schemas.openxmlformats.org/officeDocument/2006/relationships/hyperlink" TargetMode="External"></Relationship><Relationship Id="rId87" Target="https://www.google.pl/search?q=Uprz%C4%85%C5%BC+dla+psa+buldog+francuski%2C+uprz%C4%85%C5%BC+przeciw+rozci%C4%85ganiu+z+pier%C5%9Bcieniem+przednim%2C+z+torb%C4%85%2C+uprz%C4%85%C5%BC+dla+psa+z+uchwytem%2C+uprz%C4%85%C5%BC+dla+%C5%9Brednich+ps%C3%B3w%2C+czarna%2C+M+M+czarne" Type="http://schemas.openxmlformats.org/officeDocument/2006/relationships/hyperlink" TargetMode="External"></Relationship><Relationship Id="rId88" Target="https://www.amazon.pl/dp/B0D7Q4612G" Type="http://schemas.openxmlformats.org/officeDocument/2006/relationships/hyperlink" TargetMode="External"></Relationship><Relationship Id="rId89" Target="https://www.google.pl/search?q=OneTigris+SKYEWALKER+uprz%C4%85%C5%BC+podno%C5%9Bnikowa+XL+czarny" Type="http://schemas.openxmlformats.org/officeDocument/2006/relationships/hyperlink" TargetMode="External"></Relationship><Relationship Id="rId90" Target="https://www.amazon.pl/dp/B09GLQ9ZSH" Type="http://schemas.openxmlformats.org/officeDocument/2006/relationships/hyperlink" TargetMode="External"></Relationship><Relationship Id="rId91" Target="https://www.google.pl/search?q=Puszysty+koc+dla+psa%2C+mi%C4%99kki+koc+dla+kota%2C+koc+polarowy%2C+nadaje+si%C4%99+do+prania%2C+dla+zwierz%C4%85t+domowych%2C+ps%C3%B3w%2C+kot%C3%B3w%2C+szczeni%C4%85t%2C+mi%C4%99kka%2C+ciep%C5%82a+mata+dla+zwierz%C4%85t+domowych%2C+ps%C3%B3w%2C+kot%C3%B3w+i+szczeniak%C3%B3w" Type="http://schemas.openxmlformats.org/officeDocument/2006/relationships/hyperlink" TargetMode="External"></Relationship><Relationship Id="rId92" Target="https://www.amazon.pl/dp/B06XVSCLQJ" Type="http://schemas.openxmlformats.org/officeDocument/2006/relationships/hyperlink" TargetMode="External"></Relationship><Relationship Id="rId93" Target="https://www.google.pl/search?q=rabbitgoo+Szelki+Dla+Psa+Bez+Ci%C4%85gni%C4%99cia%2C+Bardzo+Du%C5%BCe%2C+Czarne%2C+Kamizelka+Z+Klipsem+Z+Przodu+Wy%C5%9Bcie%C5%82ane+Szelki+Dla+Psa+Szelki+Samochodowe+Dla+Psa+Z+Uchwytem+Regulowana%2C+Odblaskowa%2C+Oddychaj%C4%85ca+Siatka+Lekka%2C+%C5%81atwa+Kontrola+Na+Spacery+Na+%C5%9Awie%C5%BCym+Powietrzu+Cza" Type="http://schemas.openxmlformats.org/officeDocument/2006/relationships/hyperlink" TargetMode="External"></Relationship><Relationship Id="rId94" Target="https://www.amazon.pl/dp/B0DDT4XR5N" Type="http://schemas.openxmlformats.org/officeDocument/2006/relationships/hyperlink" TargetMode="External"></Relationship><Relationship Id="rId95" Target="https://www.google.pl/search?q=oneisall+Pompa+zamienna+do+PW04+3%2C5+l+bezprzewodowa+fontanna+dla+kota+ze+stali+nierdzewnej" Type="http://schemas.openxmlformats.org/officeDocument/2006/relationships/hyperlink" TargetMode="External"></Relationship><Relationship Id="rId96" Target="https://www.amazon.pl/dp/B0DX6WYHBX" Type="http://schemas.openxmlformats.org/officeDocument/2006/relationships/hyperlink" TargetMode="External"></Relationship><Relationship Id="rId97" Target="https://www.google.pl/search?q=Speedy+Tail+zabawki+dla+kot%C3%B3w+domowych%2C+inteligentna+interaktywna+zabawka+dla+koci%C4%85t+z+ogonem+z+pi%C3%B3r%2C+2+pr%C4%99dko%C5%9Bci%2C+%C5%82adowalna+ruchoma+pi%C5%82ka+dla+kot%C3%B3w+dla+znudzonych+kot%C3%B3w+domowych%2C+aktywowana+ruchem" Type="http://schemas.openxmlformats.org/officeDocument/2006/relationships/hyperlink" TargetMode="External"></Relationship><Relationship Id="rId98" Target="https://www.amazon.pl/dp/B08YDVG5QF" Type="http://schemas.openxmlformats.org/officeDocument/2006/relationships/hyperlink" TargetMode="External"></Relationship><Relationship Id="rId99"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100" Target="https://www.amazon.pl/dp/B0DSW487QG" Type="http://schemas.openxmlformats.org/officeDocument/2006/relationships/hyperlink" TargetMode="External"></Relationship><Relationship Id="rId101" Target="https://www.google.pl/search?q=Park+dla+ps%C3%B3w%2C+sk%C5%82adany+72+x+40+cm+wewn%C4%85trz+i+na+zewn%C4%85trz+park+dla+ps%C3%B3w%2C+wodoodporny+park+dla+szczeni%C4%85t+z+tkaniny+oxford%2C+przeno%C5%9Bny+park+dla+ma%C5%82ych+zwierz%C4%85t%2C+kot%C3%B3w%2C+ps%C3%B3w%2C+kr%C3%B3lik%C3%B3w" Type="http://schemas.openxmlformats.org/officeDocument/2006/relationships/hyperlink" TargetMode="External"></Relationship><Relationship Id="rId102" Target="https://www.amazon.pl/dp/B0DCP1KMKG" Type="http://schemas.openxmlformats.org/officeDocument/2006/relationships/hyperlink" TargetMode="External"></Relationship><Relationship Id="rId103" Target="https://www.google.pl/search?q=Idepet+P%C5%82aszcz+zimowy+dla+psa%2C+wodoodporne+kurtki+dla+ps%C3%B3w%2C+ciep%C5%82e+ubrania+dla+ma%C5%82ych%2C+%C5%9Brednich+i+du%C5%BCych+zwierz%C4%85t+domowych%2C+kot%C3%B3w%2C+szczeniak%C3%B3w%2C+S%2C+M%2C+L%2C+XL%2C+XXL%2C+3XL%2C+4XL%2C+5XL%2C+khaki%2C+S" Type="http://schemas.openxmlformats.org/officeDocument/2006/relationships/hyperlink" TargetMode="External"></Relationship><Relationship Id="rId104" Target="https://www.amazon.pl/dp/B0CK8BLVC3" Type="http://schemas.openxmlformats.org/officeDocument/2006/relationships/hyperlink" TargetMode="External"></Relationship><Relationship Id="rId105" Target="https://www.google.pl/search?q=Mocna+smycz+dla+psa%2C+3+m%2C+dla+du%C5%BCych+ps%C3%B3w+do+100+kg%2C+bardzo+wytrzyma%C5%82a%2C+aluminiowa+karabi%C5%84czyk+360%C2%B0%2C+gumowana%2C+podw%C3%B3jna+smycz+dla+2+ps%C3%B3w%2C+regulowana%2C+z+wolnej+r%C4%99ki+do+zawieszenia%2C+kolor%3A+czarny" Type="http://schemas.openxmlformats.org/officeDocument/2006/relationships/hyperlink" TargetMode="External"></Relationship><Relationship Id="rId106" Target="https://www.amazon.pl/dp/B0CZRWML4D" Type="http://schemas.openxmlformats.org/officeDocument/2006/relationships/hyperlink" TargetMode="External"></Relationship><Relationship Id="rId107" Target="https://www.google.pl/search?q=%C5%9Awiec%C4%85ca+Uprz%C4%85%C5%BC+dla+Psa+LED+-+3-Punktowa+dla+%C5%9Arednich+i+Du%C5%BCych+Ps%C3%B3w%2C+%C5%81adowalna%2C+4+Regulowane+Paski%2C+3+Tryby%2C+Wodoodporna%2C+na+Nocne+Spacery%2C+Niebieski%2C+Rozmiar+L" Type="http://schemas.openxmlformats.org/officeDocument/2006/relationships/hyperlink" TargetMode="External"></Relationship><Relationship Id="rId108" Target="https://www.amazon.pl/dp/B0CXPHZVHH" Type="http://schemas.openxmlformats.org/officeDocument/2006/relationships/hyperlink" TargetMode="External"></Relationship><Relationship Id="rId109" Target="https://www.google.pl/search?q=PETKIT+Filtry+do+Fontanny%2C+5+Sztuk%2C+do+Bezprzewodowej+Fontanny+dla+Kota+EVERSWEET+MAX%2C+Aktywny+W%C4%99giel%2C+Wysokowydajna+Filtracja%2C+Filtr+do+Fontanny+dla+Kota+i+Psa" Type="http://schemas.openxmlformats.org/officeDocument/2006/relationships/hyperlink" TargetMode="External"></Relationship><Relationship Id="rId110" Target="https://www.amazon.pl/dp/B0BHSCFCKX" Type="http://schemas.openxmlformats.org/officeDocument/2006/relationships/hyperlink" TargetMode="External"></Relationship><Relationship Id="rId111" Target="https://www.google.pl/search?q=Eyein+Pieluchy+dla+ps%C3%B3w%2C+3+sztuki%2C+wielokrotnego+u%C5%BCytku%2C+nadaj%C4%85ce+si%C4%99+do+prania+i+wysoce+ch%C5%82onne+majtki+dla+ps%C3%B3w%2C+z+podw%C3%B3jnym+dopasowaniem%2C+dla+nietrzymania+moczu%2C+niewytrenowanych+szczeniak%C3%B3w%2C+biegn%C4%85cych+suk+%28%2311%2C+L%29" Type="http://schemas.openxmlformats.org/officeDocument/2006/relationships/hyperlink" TargetMode="External"></Relationship><Relationship Id="rId112" Target="https://www.amazon.pl/dp/B0BYC4TPFR" Type="http://schemas.openxmlformats.org/officeDocument/2006/relationships/hyperlink" TargetMode="External"></Relationship><Relationship Id="rId113" Target="https://www.google.pl/search?q=Homerunpet+Fontanna+dla+kot%C3%B3w%2C+samoczyszcz%C4%85ca%2C+bezprzewodowa+pompa+wodna%2C+kompatybilna+z+modelem+CF20" Type="http://schemas.openxmlformats.org/officeDocument/2006/relationships/hyperlink" TargetMode="External"></Relationship><Relationship Id="rId114" Target="https://www.amazon.pl/dp/B0D4QMCD9T" Type="http://schemas.openxmlformats.org/officeDocument/2006/relationships/hyperlink" TargetMode="External"></Relationship><Relationship Id="rId115"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116" Target="https://www.amazon.pl/dp/B0B5QX3Z83" Type="http://schemas.openxmlformats.org/officeDocument/2006/relationships/hyperlink" TargetMode="External"></Relationship><Relationship Id="rId117" Target="https://www.google.pl/search?q=Zabawka+dla+psa+%7C+Odporna+na+ugryzienie+%7C+Szczoteczka+do+z%C4%99b%C3%B3w+dla+ps%C3%B3w+%7C+Dozownik+karmy+z+cukietami+%7C+Antystresowy+%7C+kauczuk+naturalny%2C+ma%C5%82e+i+%C5%9Brednie+psy+%7C+prezent+dla+psa" Type="http://schemas.openxmlformats.org/officeDocument/2006/relationships/hyperlink" TargetMode="External"></Relationship><Relationship Id="rId118" Target="https://www.amazon.pl/dp/B0BWMYT749" Type="http://schemas.openxmlformats.org/officeDocument/2006/relationships/hyperlink" TargetMode="External"></Relationship><Relationship Id="rId119" Target="https://www.google.pl/search?q=Kuoser+P%C5%82aszcz+zimowy+dla+zwierz%C4%85t+domowych%2C+odblaskowa%2C+ciep%C5%82a+kurtka+polarowa+dla+ma%C5%82ych%2C+%C5%9Brednich+szczeniak%C3%B3w%2C+wodoszczelna+i+wiatroszczelna+kamizelka+dla+psa+z+otworem+na+pasek%2C+XS-3XL+M%28Chest%3A40-55cm%3BNeck%3A36cm%29+zielony" Type="http://schemas.openxmlformats.org/officeDocument/2006/relationships/hyperlink" TargetMode="External"></Relationship><Relationship Id="rId120" Target="https://www.amazon.pl/dp/B08C7SG65V" Type="http://schemas.openxmlformats.org/officeDocument/2006/relationships/hyperlink" TargetMode="External"></Relationship><Relationship Id="rId121" Target="https://www.google.pl/search?q=Avont+3+sztuki+pieluszek+dla+ps%C3%B3w%2C+wielokrotnego+u%C5%BCytku%2C+bardzo+ch%C5%82onne%2C+nadaj%C4%85ce+si%C4%99+do+prania+i+przyjazne+dla+%C5%9Brodowiska+podpaski+higieniczne%2C+majtki+dla+kobiet%2C+zwierz%C4%85t+domowych%2C+kolor+czarny+L%2845.5+-+61cm%29+Czarny" Type="http://schemas.openxmlformats.org/officeDocument/2006/relationships/hyperlink" TargetMode="External"></Relationship><Relationship Id="rId122" Target="https://www.amazon.pl/dp/B0D262K3MN" Type="http://schemas.openxmlformats.org/officeDocument/2006/relationships/hyperlink" TargetMode="External"></Relationship><Relationship Id="rId123" Target="https://www.google.pl/search?q=BILGETA+Selbstklebender+Verband%2C+8+Rollen+x+7%2C5cm+x+4%2C5m+Pflaster+Rolle+Verbandsmaterial%2C+Elastische+Binde+Bandage+Fixierbinde+Haftbandage+Selbstklebe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7</v>
      </c>
      <c r="H3" s="2">
        <v>150</v>
      </c>
      <c r="I3" s="5">
        <v>86.95</v>
      </c>
      <c r="J3" s="5">
        <v>63.9</v>
      </c>
      <c r="K3" s="5">
        <v>9.13</v>
      </c>
    </row>
    <row r="4" ht="80" customHeight="true">
      <c r="B4" s="2"/>
      <c r="C4" s="2" t="s">
        <v>10</v>
      </c>
      <c r="D4" s="2" t="s">
        <v>11</v>
      </c>
      <c r="E4" s="3" t="s">
        <v>14</v>
      </c>
      <c r="F4" s="4" t="s">
        <v>15</v>
      </c>
      <c r="G4" s="2">
        <v>36</v>
      </c>
      <c r="H4" s="2">
        <v>330</v>
      </c>
      <c r="I4" s="5">
        <v>79.92</v>
      </c>
      <c r="J4" s="5">
        <v>302.08</v>
      </c>
      <c r="K4" s="5">
        <v>8.39</v>
      </c>
    </row>
    <row r="5" ht="80" customHeight="true">
      <c r="B5" s="2"/>
      <c r="C5" s="2" t="s">
        <v>10</v>
      </c>
      <c r="D5" s="2" t="s">
        <v>11</v>
      </c>
      <c r="E5" s="3" t="s">
        <v>16</v>
      </c>
      <c r="F5" s="4" t="s">
        <v>17</v>
      </c>
      <c r="G5" s="2">
        <v>1</v>
      </c>
      <c r="H5" s="2">
        <v>210</v>
      </c>
      <c r="I5" s="5">
        <v>72.42</v>
      </c>
      <c r="J5" s="5">
        <v>7.63</v>
      </c>
      <c r="K5" s="5">
        <v>7.63</v>
      </c>
    </row>
    <row r="6" ht="80" customHeight="true">
      <c r="B6" s="2"/>
      <c r="C6" s="2" t="s">
        <v>10</v>
      </c>
      <c r="D6" s="2" t="s">
        <v>11</v>
      </c>
      <c r="E6" s="3" t="s">
        <v>18</v>
      </c>
      <c r="F6" s="4" t="s">
        <v>19</v>
      </c>
      <c r="G6" s="2">
        <v>1</v>
      </c>
      <c r="H6" s="2">
        <v>180</v>
      </c>
      <c r="I6" s="5">
        <v>125.24</v>
      </c>
      <c r="J6" s="5">
        <v>13.16</v>
      </c>
      <c r="K6" s="5">
        <v>13.16</v>
      </c>
    </row>
    <row r="7" ht="80" customHeight="true">
      <c r="B7" s="2"/>
      <c r="C7" s="2" t="s">
        <v>10</v>
      </c>
      <c r="D7" s="2" t="s">
        <v>11</v>
      </c>
      <c r="E7" s="3" t="s">
        <v>20</v>
      </c>
      <c r="F7" s="4" t="s">
        <v>21</v>
      </c>
      <c r="G7" s="2">
        <v>1</v>
      </c>
      <c r="H7" s="2">
        <v>490</v>
      </c>
      <c r="I7" s="5">
        <v>135.98</v>
      </c>
      <c r="J7" s="5">
        <v>14.27</v>
      </c>
      <c r="K7" s="5">
        <v>14.27</v>
      </c>
    </row>
    <row r="8" ht="80" customHeight="true">
      <c r="B8" s="2"/>
      <c r="C8" s="2" t="s">
        <v>10</v>
      </c>
      <c r="D8" s="2" t="s">
        <v>11</v>
      </c>
      <c r="E8" s="3" t="s">
        <v>22</v>
      </c>
      <c r="F8" s="4" t="s">
        <v>23</v>
      </c>
      <c r="G8" s="2">
        <v>1</v>
      </c>
      <c r="H8" s="2">
        <v>120</v>
      </c>
      <c r="I8" s="5">
        <v>90.35</v>
      </c>
      <c r="J8" s="5">
        <v>9.5</v>
      </c>
      <c r="K8" s="5">
        <v>9.5</v>
      </c>
    </row>
    <row r="9" ht="80" customHeight="true">
      <c r="B9" s="2"/>
      <c r="C9" s="2" t="s">
        <v>10</v>
      </c>
      <c r="D9" s="2" t="s">
        <v>11</v>
      </c>
      <c r="E9" s="3" t="s">
        <v>24</v>
      </c>
      <c r="F9" s="4" t="s">
        <v>25</v>
      </c>
      <c r="G9" s="2">
        <v>1</v>
      </c>
      <c r="H9" s="2">
        <v>4500</v>
      </c>
      <c r="I9" s="5">
        <v>318.82</v>
      </c>
      <c r="J9" s="5">
        <v>33.48</v>
      </c>
      <c r="K9" s="5">
        <v>33.48</v>
      </c>
    </row>
    <row r="10" ht="80" customHeight="true">
      <c r="B10" s="2"/>
      <c r="C10" s="2" t="s">
        <v>10</v>
      </c>
      <c r="D10" s="2" t="s">
        <v>11</v>
      </c>
      <c r="E10" s="3" t="s">
        <v>26</v>
      </c>
      <c r="F10" s="4" t="s">
        <v>27</v>
      </c>
      <c r="G10" s="2">
        <v>3</v>
      </c>
      <c r="H10" s="2">
        <v>1070</v>
      </c>
      <c r="I10" s="5">
        <v>322.23</v>
      </c>
      <c r="J10" s="5">
        <v>101.52</v>
      </c>
      <c r="K10" s="5">
        <v>33.84</v>
      </c>
    </row>
    <row r="11" ht="80" customHeight="true">
      <c r="B11" s="2"/>
      <c r="C11" s="2" t="s">
        <v>10</v>
      </c>
      <c r="D11" s="2" t="s">
        <v>11</v>
      </c>
      <c r="E11" s="3" t="s">
        <v>28</v>
      </c>
      <c r="F11" s="4" t="s">
        <v>29</v>
      </c>
      <c r="G11" s="2">
        <v>1</v>
      </c>
      <c r="H11" s="2">
        <v>180</v>
      </c>
      <c r="I11" s="5">
        <v>103.9</v>
      </c>
      <c r="J11" s="5">
        <v>10.91</v>
      </c>
      <c r="K11" s="5">
        <v>10.91</v>
      </c>
    </row>
    <row r="12" ht="80" customHeight="true">
      <c r="B12" s="2"/>
      <c r="C12" s="2" t="s">
        <v>10</v>
      </c>
      <c r="D12" s="2" t="s">
        <v>11</v>
      </c>
      <c r="E12" s="3" t="s">
        <v>30</v>
      </c>
      <c r="F12" s="4" t="s">
        <v>31</v>
      </c>
      <c r="G12" s="2">
        <v>1</v>
      </c>
      <c r="H12" s="2">
        <v>250</v>
      </c>
      <c r="I12" s="5">
        <v>85.29</v>
      </c>
      <c r="J12" s="5">
        <v>8.95</v>
      </c>
      <c r="K12" s="5">
        <v>8.95</v>
      </c>
    </row>
    <row r="13" ht="80" customHeight="true">
      <c r="B13" s="2"/>
      <c r="C13" s="2" t="s">
        <v>10</v>
      </c>
      <c r="D13" s="2" t="s">
        <v>11</v>
      </c>
      <c r="E13" s="3" t="s">
        <v>32</v>
      </c>
      <c r="F13" s="4" t="s">
        <v>33</v>
      </c>
      <c r="G13" s="2">
        <v>1</v>
      </c>
      <c r="H13" s="2">
        <v>180</v>
      </c>
      <c r="I13" s="5">
        <v>87.2</v>
      </c>
      <c r="J13" s="5">
        <v>9.16</v>
      </c>
      <c r="K13" s="5">
        <v>9.16</v>
      </c>
    </row>
    <row r="14">
      <c r="B14" s="2"/>
      <c r="C14" s="2" t="s">
        <v>10</v>
      </c>
      <c r="D14" s="2" t="s">
        <v>11</v>
      </c>
      <c r="E14" s="3" t="s">
        <v>34</v>
      </c>
      <c r="F14" s="4" t="s">
        <v>35</v>
      </c>
      <c r="G14" s="2">
        <v>1</v>
      </c>
      <c r="H14" s="2">
        <v>710</v>
      </c>
      <c r="I14" s="5">
        <v>70.55</v>
      </c>
      <c r="J14" s="5">
        <v>7.41</v>
      </c>
      <c r="K14" s="5">
        <v>7.41</v>
      </c>
    </row>
    <row r="15" ht="80" customHeight="true">
      <c r="B15" s="2"/>
      <c r="C15" s="2" t="s">
        <v>10</v>
      </c>
      <c r="D15" s="2" t="s">
        <v>11</v>
      </c>
      <c r="E15" s="3" t="s">
        <v>36</v>
      </c>
      <c r="F15" s="4" t="s">
        <v>37</v>
      </c>
      <c r="G15" s="2">
        <v>1</v>
      </c>
      <c r="H15" s="2">
        <v>410</v>
      </c>
      <c r="I15" s="5">
        <v>69.86</v>
      </c>
      <c r="J15" s="5">
        <v>7.33</v>
      </c>
      <c r="K15" s="5">
        <v>7.33</v>
      </c>
    </row>
    <row r="16" ht="80" customHeight="true">
      <c r="B16" s="2"/>
      <c r="C16" s="2" t="s">
        <v>10</v>
      </c>
      <c r="D16" s="2" t="s">
        <v>11</v>
      </c>
      <c r="E16" s="3" t="s">
        <v>38</v>
      </c>
      <c r="F16" s="4" t="s">
        <v>39</v>
      </c>
      <c r="G16" s="2">
        <v>2</v>
      </c>
      <c r="H16" s="2">
        <v>210</v>
      </c>
      <c r="I16" s="5">
        <v>124.82</v>
      </c>
      <c r="J16" s="5">
        <v>26.2</v>
      </c>
      <c r="K16" s="5">
        <v>13.1</v>
      </c>
    </row>
    <row r="17" ht="80" customHeight="true">
      <c r="B17" s="2"/>
      <c r="C17" s="2" t="s">
        <v>10</v>
      </c>
      <c r="D17" s="2" t="s">
        <v>11</v>
      </c>
      <c r="E17" s="3" t="s">
        <v>40</v>
      </c>
      <c r="F17" s="4" t="s">
        <v>41</v>
      </c>
      <c r="G17" s="2">
        <v>3</v>
      </c>
      <c r="H17" s="2">
        <v>1020</v>
      </c>
      <c r="I17" s="5">
        <v>145.27</v>
      </c>
      <c r="J17" s="5">
        <v>45.75</v>
      </c>
      <c r="K17" s="5">
        <v>15.25</v>
      </c>
    </row>
    <row r="18" ht="80" customHeight="true">
      <c r="B18" s="2"/>
      <c r="C18" s="2" t="s">
        <v>10</v>
      </c>
      <c r="D18" s="2" t="s">
        <v>11</v>
      </c>
      <c r="E18" s="3" t="s">
        <v>42</v>
      </c>
      <c r="F18" s="4" t="s">
        <v>43</v>
      </c>
      <c r="G18" s="2">
        <v>1</v>
      </c>
      <c r="H18" s="2">
        <v>130</v>
      </c>
      <c r="I18" s="5">
        <v>65.69</v>
      </c>
      <c r="J18" s="5">
        <v>6.9</v>
      </c>
      <c r="K18" s="5">
        <v>6.9</v>
      </c>
    </row>
    <row r="19" ht="80" customHeight="true">
      <c r="B19" s="2"/>
      <c r="C19" s="2" t="s">
        <v>10</v>
      </c>
      <c r="D19" s="2" t="s">
        <v>11</v>
      </c>
      <c r="E19" s="3" t="s">
        <v>44</v>
      </c>
      <c r="F19" s="4" t="s">
        <v>45</v>
      </c>
      <c r="G19" s="2">
        <v>1</v>
      </c>
      <c r="H19" s="2">
        <v>1030</v>
      </c>
      <c r="I19" s="5">
        <v>179.01</v>
      </c>
      <c r="J19" s="5">
        <v>18.79</v>
      </c>
      <c r="K19" s="5">
        <v>18.79</v>
      </c>
    </row>
    <row r="20" ht="80" customHeight="true">
      <c r="B20" s="2"/>
      <c r="C20" s="2" t="s">
        <v>10</v>
      </c>
      <c r="D20" s="2" t="s">
        <v>11</v>
      </c>
      <c r="E20" s="3" t="s">
        <v>46</v>
      </c>
      <c r="F20" s="4" t="s">
        <v>47</v>
      </c>
      <c r="G20" s="2">
        <v>1</v>
      </c>
      <c r="H20" s="2">
        <v>130</v>
      </c>
      <c r="I20" s="5">
        <v>40.85</v>
      </c>
      <c r="J20" s="5">
        <v>4.3</v>
      </c>
      <c r="K20" s="5">
        <v>4.3</v>
      </c>
    </row>
    <row r="21" ht="80" customHeight="true">
      <c r="B21" s="2"/>
      <c r="C21" s="2" t="s">
        <v>10</v>
      </c>
      <c r="D21" s="2" t="s">
        <v>11</v>
      </c>
      <c r="E21" s="3" t="s">
        <v>48</v>
      </c>
      <c r="F21" s="4" t="s">
        <v>49</v>
      </c>
      <c r="G21" s="2">
        <v>1</v>
      </c>
      <c r="H21" s="2">
        <v>30</v>
      </c>
      <c r="I21" s="5">
        <v>62.32</v>
      </c>
      <c r="J21" s="5">
        <v>6.56</v>
      </c>
      <c r="K21" s="5">
        <v>6.56</v>
      </c>
    </row>
    <row r="22" ht="80" customHeight="true">
      <c r="B22" s="2"/>
      <c r="C22" s="2" t="s">
        <v>10</v>
      </c>
      <c r="D22" s="2" t="s">
        <v>11</v>
      </c>
      <c r="E22" s="3" t="s">
        <v>50</v>
      </c>
      <c r="F22" s="4" t="s">
        <v>51</v>
      </c>
      <c r="G22" s="2">
        <v>1</v>
      </c>
      <c r="H22" s="2">
        <v>180</v>
      </c>
      <c r="I22" s="5">
        <v>108.2</v>
      </c>
      <c r="J22" s="5">
        <v>11.37</v>
      </c>
      <c r="K22" s="5">
        <v>11.37</v>
      </c>
    </row>
    <row r="23" ht="80" customHeight="true">
      <c r="B23" s="2"/>
      <c r="C23" s="2" t="s">
        <v>10</v>
      </c>
      <c r="D23" s="2" t="s">
        <v>11</v>
      </c>
      <c r="E23" s="3" t="s">
        <v>52</v>
      </c>
      <c r="F23" s="4" t="s">
        <v>53</v>
      </c>
      <c r="G23" s="2">
        <v>1</v>
      </c>
      <c r="H23" s="2">
        <v>880</v>
      </c>
      <c r="I23" s="5">
        <v>223.18</v>
      </c>
      <c r="J23" s="5">
        <v>23.43</v>
      </c>
      <c r="K23" s="5">
        <v>23.43</v>
      </c>
    </row>
    <row r="24" ht="80" customHeight="true">
      <c r="B24" s="2"/>
      <c r="C24" s="2" t="s">
        <v>10</v>
      </c>
      <c r="D24" s="2" t="s">
        <v>11</v>
      </c>
      <c r="E24" s="3" t="s">
        <v>54</v>
      </c>
      <c r="F24" s="4" t="s">
        <v>55</v>
      </c>
      <c r="G24" s="2">
        <v>1</v>
      </c>
      <c r="H24" s="2">
        <v>540</v>
      </c>
      <c r="I24" s="5">
        <v>51.25</v>
      </c>
      <c r="J24" s="5">
        <v>5.37</v>
      </c>
      <c r="K24" s="5">
        <v>5.37</v>
      </c>
    </row>
    <row r="25" ht="80" customHeight="true">
      <c r="B25" s="2"/>
      <c r="C25" s="2" t="s">
        <v>10</v>
      </c>
      <c r="D25" s="2" t="s">
        <v>11</v>
      </c>
      <c r="E25" s="3" t="s">
        <v>56</v>
      </c>
      <c r="F25" s="4" t="s">
        <v>57</v>
      </c>
      <c r="G25" s="2">
        <v>1</v>
      </c>
      <c r="H25" s="2">
        <v>100</v>
      </c>
      <c r="I25" s="5">
        <v>83.2</v>
      </c>
      <c r="J25" s="5">
        <v>8.73</v>
      </c>
      <c r="K25" s="5">
        <v>8.73</v>
      </c>
    </row>
    <row r="26" ht="80" customHeight="true">
      <c r="B26" s="2"/>
      <c r="C26" s="2" t="s">
        <v>10</v>
      </c>
      <c r="D26" s="2" t="s">
        <v>11</v>
      </c>
      <c r="E26" s="3" t="s">
        <v>58</v>
      </c>
      <c r="F26" s="4" t="s">
        <v>59</v>
      </c>
      <c r="G26" s="2">
        <v>1</v>
      </c>
      <c r="H26" s="2">
        <v>390</v>
      </c>
      <c r="I26" s="5">
        <v>58.4</v>
      </c>
      <c r="J26" s="5">
        <v>6.13</v>
      </c>
      <c r="K26" s="5">
        <v>6.13</v>
      </c>
    </row>
    <row r="27" ht="80" customHeight="true">
      <c r="B27" s="2"/>
      <c r="C27" s="2" t="s">
        <v>10</v>
      </c>
      <c r="D27" s="2" t="s">
        <v>11</v>
      </c>
      <c r="E27" s="3" t="s">
        <v>60</v>
      </c>
      <c r="F27" s="4" t="s">
        <v>61</v>
      </c>
      <c r="G27" s="2">
        <v>1</v>
      </c>
      <c r="H27" s="2">
        <v>68</v>
      </c>
      <c r="I27" s="5">
        <v>72.42</v>
      </c>
      <c r="J27" s="5">
        <v>7.63</v>
      </c>
      <c r="K27" s="5">
        <v>7.63</v>
      </c>
    </row>
    <row r="28" ht="80" customHeight="true">
      <c r="B28" s="2"/>
      <c r="C28" s="2" t="s">
        <v>10</v>
      </c>
      <c r="D28" s="2" t="s">
        <v>11</v>
      </c>
      <c r="E28" s="3" t="s">
        <v>62</v>
      </c>
      <c r="F28" s="4" t="s">
        <v>63</v>
      </c>
      <c r="G28" s="2">
        <v>3</v>
      </c>
      <c r="H28" s="2">
        <v>70</v>
      </c>
      <c r="I28" s="5">
        <v>144.03</v>
      </c>
      <c r="J28" s="5">
        <v>45.37</v>
      </c>
      <c r="K28" s="5">
        <v>15.12</v>
      </c>
    </row>
    <row r="29" ht="80" customHeight="true">
      <c r="B29" s="2"/>
      <c r="C29" s="2" t="s">
        <v>10</v>
      </c>
      <c r="D29" s="2" t="s">
        <v>11</v>
      </c>
      <c r="E29" s="3" t="s">
        <v>64</v>
      </c>
      <c r="F29" s="4" t="s">
        <v>63</v>
      </c>
      <c r="G29" s="2">
        <v>1</v>
      </c>
      <c r="H29" s="2">
        <v>70</v>
      </c>
      <c r="I29" s="5">
        <v>144.03</v>
      </c>
      <c r="J29" s="5">
        <v>15.12</v>
      </c>
      <c r="K29" s="5">
        <v>15.12</v>
      </c>
    </row>
    <row r="30">
      <c r="B30" s="2"/>
      <c r="C30" s="2" t="s">
        <v>10</v>
      </c>
      <c r="D30" s="2" t="s">
        <v>11</v>
      </c>
      <c r="E30" s="3" t="s">
        <v>65</v>
      </c>
      <c r="F30" s="4" t="s">
        <v>66</v>
      </c>
      <c r="G30" s="2">
        <v>2</v>
      </c>
      <c r="H30" s="2">
        <v>120</v>
      </c>
      <c r="I30" s="5">
        <v>68.76</v>
      </c>
      <c r="J30" s="5">
        <v>14.44</v>
      </c>
      <c r="K30" s="5">
        <v>7.22</v>
      </c>
    </row>
    <row r="31" ht="80" customHeight="true">
      <c r="B31" s="2"/>
      <c r="C31" s="2" t="s">
        <v>10</v>
      </c>
      <c r="D31" s="2" t="s">
        <v>11</v>
      </c>
      <c r="E31" s="3" t="s">
        <v>67</v>
      </c>
      <c r="F31" s="4" t="s">
        <v>63</v>
      </c>
      <c r="G31" s="2">
        <v>3</v>
      </c>
      <c r="H31" s="2">
        <v>70</v>
      </c>
      <c r="I31" s="5">
        <v>144.03</v>
      </c>
      <c r="J31" s="5">
        <v>45.37</v>
      </c>
      <c r="K31" s="5">
        <v>15.12</v>
      </c>
    </row>
    <row r="32">
      <c r="B32" s="2"/>
      <c r="C32" s="2" t="s">
        <v>10</v>
      </c>
      <c r="D32" s="2" t="s">
        <v>11</v>
      </c>
      <c r="E32" s="3" t="s">
        <v>68</v>
      </c>
      <c r="F32" s="4" t="s">
        <v>69</v>
      </c>
      <c r="G32" s="2">
        <v>2</v>
      </c>
      <c r="H32" s="2">
        <v>150</v>
      </c>
      <c r="I32" s="5">
        <v>72.42</v>
      </c>
      <c r="J32" s="5">
        <v>15.21</v>
      </c>
      <c r="K32" s="5">
        <v>7.61</v>
      </c>
    </row>
    <row r="33" ht="80" customHeight="true">
      <c r="B33" s="2"/>
      <c r="C33" s="2" t="s">
        <v>10</v>
      </c>
      <c r="D33" s="2" t="s">
        <v>11</v>
      </c>
      <c r="E33" s="3" t="s">
        <v>70</v>
      </c>
      <c r="F33" s="4" t="s">
        <v>39</v>
      </c>
      <c r="G33" s="2">
        <v>9</v>
      </c>
      <c r="H33" s="2">
        <v>180</v>
      </c>
      <c r="I33" s="5">
        <v>124.82</v>
      </c>
      <c r="J33" s="5">
        <v>117.96</v>
      </c>
      <c r="K33" s="5">
        <v>13.11</v>
      </c>
    </row>
    <row r="34" ht="80" customHeight="true">
      <c r="B34" s="2"/>
      <c r="C34" s="2" t="s">
        <v>10</v>
      </c>
      <c r="D34" s="2" t="s">
        <v>11</v>
      </c>
      <c r="E34" s="3" t="s">
        <v>71</v>
      </c>
      <c r="F34" s="4" t="s">
        <v>72</v>
      </c>
      <c r="G34" s="2">
        <v>1</v>
      </c>
      <c r="H34" s="2">
        <v>940</v>
      </c>
      <c r="I34" s="5">
        <v>99.22</v>
      </c>
      <c r="J34" s="5">
        <v>10.44</v>
      </c>
      <c r="K34" s="5">
        <v>10.44</v>
      </c>
    </row>
    <row r="35" ht="80" customHeight="true">
      <c r="B35" s="2"/>
      <c r="C35" s="2" t="s">
        <v>10</v>
      </c>
      <c r="D35" s="2" t="s">
        <v>11</v>
      </c>
      <c r="E35" s="3" t="s">
        <v>73</v>
      </c>
      <c r="F35" s="4" t="s">
        <v>74</v>
      </c>
      <c r="G35" s="2">
        <v>4</v>
      </c>
      <c r="H35" s="2">
        <v>140</v>
      </c>
      <c r="I35" s="5">
        <v>81.83</v>
      </c>
      <c r="J35" s="5">
        <v>34.38</v>
      </c>
      <c r="K35" s="5">
        <v>8.6</v>
      </c>
    </row>
    <row r="36" ht="80" customHeight="true">
      <c r="B36" s="2"/>
      <c r="C36" s="2" t="s">
        <v>10</v>
      </c>
      <c r="D36" s="2" t="s">
        <v>11</v>
      </c>
      <c r="E36" s="3" t="s">
        <v>75</v>
      </c>
      <c r="F36" s="4" t="s">
        <v>76</v>
      </c>
      <c r="G36" s="2">
        <v>1</v>
      </c>
      <c r="H36" s="2">
        <v>771</v>
      </c>
      <c r="I36" s="5">
        <v>159.45</v>
      </c>
      <c r="J36" s="5">
        <v>16.74</v>
      </c>
      <c r="K36" s="5">
        <v>16.74</v>
      </c>
    </row>
    <row r="37">
      <c r="B37" s="2"/>
      <c r="C37" s="2" t="s">
        <v>10</v>
      </c>
      <c r="D37" s="2" t="s">
        <v>11</v>
      </c>
      <c r="E37" s="3" t="s">
        <v>77</v>
      </c>
      <c r="F37" s="4" t="s">
        <v>78</v>
      </c>
      <c r="G37" s="2">
        <v>3</v>
      </c>
      <c r="H37" s="2">
        <v>270</v>
      </c>
      <c r="I37" s="5">
        <v>386.94</v>
      </c>
      <c r="J37" s="5">
        <v>121.88</v>
      </c>
      <c r="K37" s="5">
        <v>40.63</v>
      </c>
    </row>
    <row r="38" ht="80" customHeight="true">
      <c r="B38" s="2"/>
      <c r="C38" s="2" t="s">
        <v>10</v>
      </c>
      <c r="D38" s="2" t="s">
        <v>11</v>
      </c>
      <c r="E38" s="3" t="s">
        <v>79</v>
      </c>
      <c r="F38" s="4" t="s">
        <v>80</v>
      </c>
      <c r="G38" s="2">
        <v>1</v>
      </c>
      <c r="H38" s="2">
        <v>880</v>
      </c>
      <c r="I38" s="5">
        <v>77.87</v>
      </c>
      <c r="J38" s="5">
        <v>8.18</v>
      </c>
      <c r="K38" s="5">
        <v>8.18</v>
      </c>
    </row>
    <row r="39" ht="80" customHeight="true">
      <c r="B39" s="2"/>
      <c r="C39" s="2" t="s">
        <v>10</v>
      </c>
      <c r="D39" s="2" t="s">
        <v>11</v>
      </c>
      <c r="E39" s="3" t="s">
        <v>81</v>
      </c>
      <c r="F39" s="4" t="s">
        <v>39</v>
      </c>
      <c r="G39" s="2">
        <v>6</v>
      </c>
      <c r="H39" s="2">
        <v>160</v>
      </c>
      <c r="I39" s="5">
        <v>124.82</v>
      </c>
      <c r="J39" s="5">
        <v>78.64</v>
      </c>
      <c r="K39" s="5">
        <v>13.11</v>
      </c>
    </row>
    <row r="40" ht="80" customHeight="true">
      <c r="B40" s="2"/>
      <c r="C40" s="2" t="s">
        <v>10</v>
      </c>
      <c r="D40" s="2" t="s">
        <v>11</v>
      </c>
      <c r="E40" s="3" t="s">
        <v>82</v>
      </c>
      <c r="F40" s="4" t="s">
        <v>83</v>
      </c>
      <c r="G40" s="2">
        <v>1</v>
      </c>
      <c r="H40" s="2">
        <v>50</v>
      </c>
      <c r="I40" s="5">
        <v>40.81</v>
      </c>
      <c r="J40" s="5">
        <v>4.3</v>
      </c>
      <c r="K40" s="5">
        <v>4.3</v>
      </c>
    </row>
    <row r="41" ht="80" customHeight="true">
      <c r="B41" s="2"/>
      <c r="C41" s="2" t="s">
        <v>10</v>
      </c>
      <c r="D41" s="2" t="s">
        <v>11</v>
      </c>
      <c r="E41" s="3" t="s">
        <v>84</v>
      </c>
      <c r="F41" s="4" t="s">
        <v>85</v>
      </c>
      <c r="G41" s="2">
        <v>2</v>
      </c>
      <c r="H41" s="2">
        <v>570</v>
      </c>
      <c r="I41" s="5">
        <v>82.09</v>
      </c>
      <c r="J41" s="5">
        <v>17.25</v>
      </c>
      <c r="K41" s="5">
        <v>8.63</v>
      </c>
    </row>
    <row r="42" ht="80" customHeight="true">
      <c r="B42" s="2"/>
      <c r="C42" s="2" t="s">
        <v>10</v>
      </c>
      <c r="D42" s="2" t="s">
        <v>11</v>
      </c>
      <c r="E42" s="3" t="s">
        <v>86</v>
      </c>
      <c r="F42" s="4" t="s">
        <v>87</v>
      </c>
      <c r="G42" s="2">
        <v>1</v>
      </c>
      <c r="H42" s="2">
        <v>640</v>
      </c>
      <c r="I42" s="5">
        <v>95.04</v>
      </c>
      <c r="J42" s="5">
        <v>9.97</v>
      </c>
      <c r="K42" s="5">
        <v>9.97</v>
      </c>
    </row>
    <row r="43">
      <c r="B43" s="2"/>
      <c r="C43" s="2" t="s">
        <v>10</v>
      </c>
      <c r="D43" s="2" t="s">
        <v>11</v>
      </c>
      <c r="E43" s="3" t="s">
        <v>88</v>
      </c>
      <c r="F43" s="4" t="s">
        <v>89</v>
      </c>
      <c r="G43" s="2">
        <v>1</v>
      </c>
      <c r="H43" s="2">
        <v>280</v>
      </c>
      <c r="I43" s="5">
        <v>117.87</v>
      </c>
      <c r="J43" s="5">
        <v>12.4</v>
      </c>
      <c r="K43" s="5">
        <v>12.4</v>
      </c>
    </row>
    <row r="44" ht="80" customHeight="true">
      <c r="B44" s="2"/>
      <c r="C44" s="2" t="s">
        <v>10</v>
      </c>
      <c r="D44" s="2" t="s">
        <v>11</v>
      </c>
      <c r="E44" s="3" t="s">
        <v>90</v>
      </c>
      <c r="F44" s="4" t="s">
        <v>91</v>
      </c>
      <c r="G44" s="2">
        <v>2</v>
      </c>
      <c r="H44" s="2">
        <v>170</v>
      </c>
      <c r="I44" s="5">
        <v>97.81</v>
      </c>
      <c r="J44" s="5">
        <v>20.53</v>
      </c>
      <c r="K44" s="5">
        <v>10.27</v>
      </c>
    </row>
    <row r="45" ht="80" customHeight="true">
      <c r="B45" s="2"/>
      <c r="C45" s="2" t="s">
        <v>10</v>
      </c>
      <c r="D45" s="2" t="s">
        <v>11</v>
      </c>
      <c r="E45" s="3" t="s">
        <v>92</v>
      </c>
      <c r="F45" s="4" t="s">
        <v>93</v>
      </c>
      <c r="G45" s="2">
        <v>1</v>
      </c>
      <c r="H45" s="2">
        <v>250</v>
      </c>
      <c r="I45" s="5">
        <v>112.04</v>
      </c>
      <c r="J45" s="5">
        <v>11.76</v>
      </c>
      <c r="K45" s="5">
        <v>11.76</v>
      </c>
    </row>
    <row r="46" ht="80" customHeight="true">
      <c r="B46" s="2"/>
      <c r="C46" s="2" t="s">
        <v>10</v>
      </c>
      <c r="D46" s="2" t="s">
        <v>11</v>
      </c>
      <c r="E46" s="3" t="s">
        <v>94</v>
      </c>
      <c r="F46" s="4" t="s">
        <v>95</v>
      </c>
      <c r="G46" s="2">
        <v>1</v>
      </c>
      <c r="H46" s="2">
        <v>943</v>
      </c>
      <c r="I46" s="5">
        <v>294.03</v>
      </c>
      <c r="J46" s="5">
        <v>30.88</v>
      </c>
      <c r="K46" s="5">
        <v>30.88</v>
      </c>
    </row>
    <row r="47" ht="80" customHeight="true">
      <c r="B47" s="2"/>
      <c r="C47" s="2" t="s">
        <v>10</v>
      </c>
      <c r="D47" s="2" t="s">
        <v>11</v>
      </c>
      <c r="E47" s="3" t="s">
        <v>96</v>
      </c>
      <c r="F47" s="4" t="s">
        <v>97</v>
      </c>
      <c r="G47" s="2">
        <v>1</v>
      </c>
      <c r="H47" s="2">
        <v>430</v>
      </c>
      <c r="I47" s="5">
        <v>56.74</v>
      </c>
      <c r="J47" s="5">
        <v>5.96</v>
      </c>
      <c r="K47" s="5">
        <v>5.96</v>
      </c>
    </row>
    <row r="48" ht="80" customHeight="true">
      <c r="B48" s="2"/>
      <c r="C48" s="2" t="s">
        <v>10</v>
      </c>
      <c r="D48" s="2" t="s">
        <v>11</v>
      </c>
      <c r="E48" s="3" t="s">
        <v>98</v>
      </c>
      <c r="F48" s="4" t="s">
        <v>99</v>
      </c>
      <c r="G48" s="2">
        <v>1</v>
      </c>
      <c r="H48" s="2">
        <v>321</v>
      </c>
      <c r="I48" s="5">
        <v>97.72</v>
      </c>
      <c r="J48" s="5">
        <v>10.27</v>
      </c>
      <c r="K48" s="5">
        <v>10.27</v>
      </c>
    </row>
    <row r="49" ht="80" customHeight="true">
      <c r="B49" s="2"/>
      <c r="C49" s="2" t="s">
        <v>10</v>
      </c>
      <c r="D49" s="2" t="s">
        <v>11</v>
      </c>
      <c r="E49" s="3" t="s">
        <v>100</v>
      </c>
      <c r="F49" s="4" t="s">
        <v>101</v>
      </c>
      <c r="G49" s="2">
        <v>1</v>
      </c>
      <c r="H49" s="2">
        <v>91</v>
      </c>
      <c r="I49" s="5">
        <v>47.93</v>
      </c>
      <c r="J49" s="5">
        <v>5.03</v>
      </c>
      <c r="K49" s="5">
        <v>5.03</v>
      </c>
    </row>
    <row r="50" ht="80" customHeight="true">
      <c r="B50" s="2"/>
      <c r="C50" s="2" t="s">
        <v>10</v>
      </c>
      <c r="D50" s="2" t="s">
        <v>11</v>
      </c>
      <c r="E50" s="3" t="s">
        <v>102</v>
      </c>
      <c r="F50" s="4" t="s">
        <v>103</v>
      </c>
      <c r="G50" s="2">
        <v>1</v>
      </c>
      <c r="H50" s="2">
        <v>50</v>
      </c>
      <c r="I50" s="5">
        <v>55.38</v>
      </c>
      <c r="J50" s="5">
        <v>5.84</v>
      </c>
      <c r="K50" s="5">
        <v>5.84</v>
      </c>
    </row>
    <row r="51" ht="80" customHeight="true">
      <c r="B51" s="2"/>
      <c r="C51" s="2" t="s">
        <v>10</v>
      </c>
      <c r="D51" s="2" t="s">
        <v>11</v>
      </c>
      <c r="E51" s="3" t="s">
        <v>104</v>
      </c>
      <c r="F51" s="4" t="s">
        <v>105</v>
      </c>
      <c r="G51" s="2">
        <v>1</v>
      </c>
      <c r="H51" s="2">
        <v>30</v>
      </c>
      <c r="I51" s="5">
        <v>94.23</v>
      </c>
      <c r="J51" s="5">
        <v>9.88</v>
      </c>
      <c r="K51" s="5">
        <v>9.88</v>
      </c>
    </row>
    <row r="52" ht="80" customHeight="true">
      <c r="B52" s="2"/>
      <c r="C52" s="2" t="s">
        <v>10</v>
      </c>
      <c r="D52" s="2" t="s">
        <v>11</v>
      </c>
      <c r="E52" s="3" t="s">
        <v>106</v>
      </c>
      <c r="F52" s="4" t="s">
        <v>107</v>
      </c>
      <c r="G52" s="2">
        <v>1</v>
      </c>
      <c r="H52" s="2">
        <v>780</v>
      </c>
      <c r="I52" s="5">
        <v>107.1</v>
      </c>
      <c r="J52" s="5">
        <v>11.25</v>
      </c>
      <c r="K52" s="5">
        <v>11.25</v>
      </c>
    </row>
    <row r="53" ht="80" customHeight="true">
      <c r="B53" s="2"/>
      <c r="C53" s="2" t="s">
        <v>10</v>
      </c>
      <c r="D53" s="2" t="s">
        <v>11</v>
      </c>
      <c r="E53" s="3" t="s">
        <v>108</v>
      </c>
      <c r="F53" s="4" t="s">
        <v>109</v>
      </c>
      <c r="G53" s="2">
        <v>1</v>
      </c>
      <c r="H53" s="2">
        <v>100</v>
      </c>
      <c r="I53" s="5">
        <v>64.41</v>
      </c>
      <c r="J53" s="5">
        <v>6.77</v>
      </c>
      <c r="K53" s="5">
        <v>6.77</v>
      </c>
    </row>
    <row r="54" ht="80" customHeight="true">
      <c r="B54" s="2"/>
      <c r="C54" s="2" t="s">
        <v>10</v>
      </c>
      <c r="D54" s="2" t="s">
        <v>11</v>
      </c>
      <c r="E54" s="3" t="s">
        <v>110</v>
      </c>
      <c r="F54" s="4" t="s">
        <v>111</v>
      </c>
      <c r="G54" s="2">
        <v>1</v>
      </c>
      <c r="H54" s="2">
        <v>250</v>
      </c>
      <c r="I54" s="5">
        <v>127.76</v>
      </c>
      <c r="J54" s="5">
        <v>13.42</v>
      </c>
      <c r="K54" s="5">
        <v>13.42</v>
      </c>
    </row>
    <row r="55" ht="80" customHeight="true">
      <c r="B55" s="2"/>
      <c r="C55" s="2" t="s">
        <v>10</v>
      </c>
      <c r="D55" s="2" t="s">
        <v>11</v>
      </c>
      <c r="E55" s="3" t="s">
        <v>112</v>
      </c>
      <c r="F55" s="4" t="s">
        <v>113</v>
      </c>
      <c r="G55" s="2">
        <v>1</v>
      </c>
      <c r="H55" s="2">
        <v>580</v>
      </c>
      <c r="I55" s="5">
        <v>98.11</v>
      </c>
      <c r="J55" s="5">
        <v>10.31</v>
      </c>
      <c r="K55" s="5">
        <v>10.31</v>
      </c>
    </row>
    <row r="56" ht="80" customHeight="true">
      <c r="B56" s="2"/>
      <c r="C56" s="2" t="s">
        <v>10</v>
      </c>
      <c r="D56" s="2" t="s">
        <v>11</v>
      </c>
      <c r="E56" s="3" t="s">
        <v>114</v>
      </c>
      <c r="F56" s="4" t="s">
        <v>115</v>
      </c>
      <c r="G56" s="2">
        <v>1</v>
      </c>
      <c r="H56" s="2">
        <v>180</v>
      </c>
      <c r="I56" s="5">
        <v>72.16</v>
      </c>
      <c r="J56" s="5">
        <v>7.58</v>
      </c>
      <c r="K56" s="5">
        <v>7.58</v>
      </c>
    </row>
    <row r="57">
      <c r="B57" s="2"/>
      <c r="C57" s="2" t="s">
        <v>10</v>
      </c>
      <c r="D57" s="2" t="s">
        <v>11</v>
      </c>
      <c r="E57" s="3" t="s">
        <v>116</v>
      </c>
      <c r="F57" s="4" t="s">
        <v>117</v>
      </c>
      <c r="G57" s="2">
        <v>1</v>
      </c>
      <c r="H57" s="2">
        <v>300</v>
      </c>
      <c r="I57" s="5">
        <v>83.54</v>
      </c>
      <c r="J57" s="5">
        <v>8.78</v>
      </c>
      <c r="K57" s="5">
        <v>8.78</v>
      </c>
    </row>
    <row r="58" ht="80" customHeight="true">
      <c r="B58" s="2"/>
      <c r="C58" s="2" t="s">
        <v>10</v>
      </c>
      <c r="D58" s="2" t="s">
        <v>11</v>
      </c>
      <c r="E58" s="3" t="s">
        <v>118</v>
      </c>
      <c r="F58" s="4" t="s">
        <v>119</v>
      </c>
      <c r="G58" s="2">
        <v>1</v>
      </c>
      <c r="H58" s="2">
        <v>200</v>
      </c>
      <c r="I58" s="5">
        <v>82.3</v>
      </c>
      <c r="J58" s="5">
        <v>8.65</v>
      </c>
      <c r="K58" s="5">
        <v>8.65</v>
      </c>
    </row>
    <row r="59" ht="80" customHeight="true">
      <c r="B59" s="2"/>
      <c r="C59" s="2" t="s">
        <v>10</v>
      </c>
      <c r="D59" s="2" t="s">
        <v>11</v>
      </c>
      <c r="E59" s="3" t="s">
        <v>120</v>
      </c>
      <c r="F59" s="4" t="s">
        <v>121</v>
      </c>
      <c r="G59" s="2">
        <v>1</v>
      </c>
      <c r="H59" s="2">
        <v>90</v>
      </c>
      <c r="I59" s="5">
        <v>110.93</v>
      </c>
      <c r="J59" s="5">
        <v>11.63</v>
      </c>
      <c r="K59" s="5">
        <v>11.63</v>
      </c>
    </row>
    <row r="60" ht="80" customHeight="true">
      <c r="B60" s="2"/>
      <c r="C60" s="2" t="s">
        <v>10</v>
      </c>
      <c r="D60" s="2" t="s">
        <v>11</v>
      </c>
      <c r="E60" s="3" t="s">
        <v>122</v>
      </c>
      <c r="F60" s="4" t="s">
        <v>123</v>
      </c>
      <c r="G60" s="2">
        <v>1</v>
      </c>
      <c r="H60" s="2">
        <v>440</v>
      </c>
      <c r="I60" s="5">
        <v>46.95</v>
      </c>
      <c r="J60" s="5">
        <v>4.94</v>
      </c>
      <c r="K60" s="5">
        <v>4.94</v>
      </c>
    </row>
    <row r="61" ht="80" customHeight="true">
      <c r="B61" s="2"/>
      <c r="C61" s="2" t="s">
        <v>10</v>
      </c>
      <c r="D61" s="2" t="s">
        <v>11</v>
      </c>
      <c r="E61" s="3" t="s">
        <v>124</v>
      </c>
      <c r="F61" s="4" t="s">
        <v>125</v>
      </c>
      <c r="G61" s="2">
        <v>1</v>
      </c>
      <c r="H61" s="2">
        <v>560</v>
      </c>
      <c r="I61" s="5">
        <v>149.06</v>
      </c>
      <c r="J61" s="5">
        <v>15.63</v>
      </c>
      <c r="K61" s="5">
        <v>15.63</v>
      </c>
    </row>
    <row r="62" ht="80" customHeight="true">
      <c r="B62" s="2"/>
      <c r="C62" s="2" t="s">
        <v>10</v>
      </c>
      <c r="D62" s="2" t="s">
        <v>11</v>
      </c>
      <c r="E62" s="3" t="s">
        <v>126</v>
      </c>
      <c r="F62" s="4" t="s">
        <v>127</v>
      </c>
      <c r="G62" s="2">
        <v>1</v>
      </c>
      <c r="H62" s="2">
        <v>170</v>
      </c>
      <c r="I62" s="5">
        <v>114.51</v>
      </c>
      <c r="J62" s="5">
        <v>12.01</v>
      </c>
      <c r="K62" s="5">
        <v>12.01</v>
      </c>
    </row>
    <row r="63">
      <c r="B63" s="2"/>
      <c r="C63" s="2" t="s">
        <v>10</v>
      </c>
      <c r="D63" s="2" t="s">
        <v>11</v>
      </c>
      <c r="E63" s="3" t="s">
        <v>128</v>
      </c>
      <c r="F63" s="4" t="s">
        <v>129</v>
      </c>
      <c r="G63" s="2">
        <v>2</v>
      </c>
      <c r="H63" s="2">
        <v>170</v>
      </c>
      <c r="I63" s="5">
        <v>34.89</v>
      </c>
      <c r="J63" s="5">
        <v>7.33</v>
      </c>
      <c r="K63" s="5">
        <v>3.67</v>
      </c>
    </row>
    <row r="64">
      <c r="G64" s="2" t="str">
        <f>SUM(G3:G63)</f>
      </c>
      <c r="H64" s="2" t="str">
        <f>SUM(H3:H63)</f>
      </c>
      <c r="I64" s="5" t="str">
        <f>SUM(I3:I63)</f>
      </c>
      <c r="J64" s="5" t="str">
        <f>SUM(J3:J63)</f>
      </c>
      <c r="K64" s="5" t="str">
        <f>SUM(K3:K63)</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