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wmf" ContentType="image/x-wmf"/>
  <Default Extension="emz" ContentType="image/x-emz"/>
  <Default Extension="svg" ContentType="image/svg"/>
  <Default Extension="tiff" ContentType="image/tiff"/>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<sst xmlns="http://schemas.openxmlformats.org/spreadsheetml/2006/main" count="98" uniqueCount="98">
  <si>
    <t>ZDJĘCIE</t>
  </si>
  <si>
    <t>PALETA</t>
  </si>
  <si>
    <t>KATEGORIA</t>
  </si>
  <si>
    <t>ASIN</t>
  </si>
  <si>
    <t>NAZWA PRODUKTU</t>
  </si>
  <si>
    <t>ILOŚĆ</t>
  </si>
  <si>
    <t>WAGA</t>
  </si>
  <si>
    <t>CENA RYNKOWA</t>
  </si>
  <si>
    <t>CENA SPRZEDAŻY</t>
  </si>
  <si>
    <t>CENA JEDNOSTKOWA SPRZEDAŻY</t>
  </si>
  <si>
    <t>SET1031335</t>
  </si>
  <si>
    <t>Zwierzeta</t>
  </si>
  <si>
    <t>B0D7MJ186Y</t>
  </si>
  <si>
    <t>Automatyczny karmnik dla zwierząt domowych, automatyczny podajnik dla kotów z timerem, dozownik suchej i mokrej karmy, 700 ml, timer 48 godzin, nadaje się do mycia w zmywarce, dla kotów i małych psów,</t>
  </si>
  <si>
    <t>B08S3HSMZH</t>
  </si>
  <si>
    <t>rabbitgoo Szelki dla małego psa, bez ciągnięcia, z 2 klipsami do smyczy, regulowane, miękkie, wyściełane, kamizelki dla zwierząt domowych, odblaskowe, bez duszenia, z wygodnym uchwytem, do treningu</t>
  </si>
  <si>
    <t>B07X3J9K63</t>
  </si>
  <si>
    <t>rabbitgoo Uprząż dla kota ze smyczą, odporna na wybuch, smycz dla kotów, szczeniaków, regulowana, miękka uprząż na klatkę piersiową dla kotów, małych psów, królików, odblaskowe paski, pomarańczowa, XS XS pomarańczowy</t>
  </si>
  <si>
    <t>B0CQX4LBPB</t>
  </si>
  <si>
    <t>rabbitgoo Szelki dla psa dla dużego psa z klamrą zwalniającą szyję, szelki bez ciągnięcia z przednimi klipsami z tyłu, regulowana, miękka wyściełana z łatwym sterowaniem uchwytem, odblaskowa kamizelka</t>
  </si>
  <si>
    <t>B0CQX48XQ5</t>
  </si>
  <si>
    <t>rabbitgoo Uprząż dla dużych psów, regulowana uprząż dla psa, bez ciągnięcia i zadławienia, uprząż dla psa z uchwytem, miękko wyściełana, odblaskowa uprząż na klatkę piersiową, ciemnozielona, XL XL (1 szt.) ciemnozielony</t>
  </si>
  <si>
    <t>B07T53Y6K3</t>
  </si>
  <si>
    <t>B0FNW8THYW</t>
  </si>
  <si>
    <t>Supet Obroża na szyję dla psa, z miękką wyściółką, przezroczysta kryza Elizabeth Recovery po operacji, alternatywna kryza dla dużych, średnich i małych psów (czysta czerń, rozmiar 2XL) 2XL Czysty czarny</t>
  </si>
  <si>
    <t>B08R2R6WNJ</t>
  </si>
  <si>
    <t>LUOWAN Płaszcz, kurtka dla psa, ciepła kamizelka z uprzężą, wodoodporna, dla buldoga francuskiego, różne rozmiary, dla małych psów (rozmiar XXL, fioletowy [purple])</t>
  </si>
  <si>
    <t>B07X33K81W</t>
  </si>
  <si>
    <t>Idepet Wodoszczelny płaszcz dla psa, ciepła kurtka, wiatroszczelna odzież dla zwierząt domowych, kurtka dla małych i średnich psów, z otworem na uprząż, XL-6XL 6XL niebieski</t>
  </si>
  <si>
    <t>B0CKVVVFFF</t>
  </si>
  <si>
    <t>Idealna kurtka zimowa dla psów, wodoodporny i Windproof, Ciepłe ubrania dla małych i średnich psów z dziurą dla Harness XL- 6XL 6XL szary</t>
  </si>
  <si>
    <t>B09D2TCWKR</t>
  </si>
  <si>
    <t>Torba do przenoszenia psa, mała torba na ramię dla zwierząt domowych, ciepła, przenośna, składana, oddychająca, dla szczeniaków, kotów, do podróży</t>
  </si>
  <si>
    <t>B0CMQLJVZY</t>
  </si>
  <si>
    <t>Duscdesp Przenośne ogrodzenie dla psa, Kojec dla psów do użytku wewnątrz i na zewnątrz, Wodoodporny kojec dla szczeniąt z tkaniny Oxford, Odpowiedni dla małych kotów, psów i królików (brązowy)</t>
  </si>
  <si>
    <t>B0CBNZB22V</t>
  </si>
  <si>
    <t>Gupamiga kocioł dla szczeniąt, składający się, z drzwiami, wyciąg dla szczeniąt, do mieszkania, twardy i gładki, łatwy do montażu, biały (130 x 65 x 80 cm)</t>
  </si>
  <si>
    <t>B0FL2R9RQ7</t>
  </si>
  <si>
    <t>F1 Pro Distributore Automatico Cibo Gatti e Cani 4.5L con Telecamera HD 2K &amp; Visione Notturna a 160°, WiFi 2.4G/5G, Antiblocco, Freschezza Tripla, Controllo APP, Ciotola in Acciaio Inox</t>
  </si>
  <si>
    <t>B0BX64R533</t>
  </si>
  <si>
    <t>Petace Podwyższona miska dla dużych psów, podwyższona miska dla psów z szczelną miską na wodę i antypoślizgową miską, miska na wodę dla psa bez ślinienia się, 4 regulowane wysokości, bez BPA plastik</t>
  </si>
  <si>
    <t>B0DNMPM7H4</t>
  </si>
  <si>
    <t>NICREW Pompa powietrza do akwarium, Nano Silent Mini pompa tlenu z zaworem zwrotnym, bardzo cicha, akcesoria do akwarium do nanoakwariów</t>
  </si>
  <si>
    <t>B0FR98JL9L</t>
  </si>
  <si>
    <t>Imily Bela Sweter dla psa, polarowy, golf, płaszcz dla psa, ciepła kamizelka, sweter, kurtka dla psa, odzież zimowa dla małych, średnich i dużych psów, czarny, M M czarny</t>
  </si>
  <si>
    <t>B0BXSH98WT</t>
  </si>
  <si>
    <t>Bedsure Legowisko ortopedyczne dla psa Ergonomiczna sofa dla psa - kanapa dla psa z pianką w kształcie jajka dla małych psów, zmywalne, antypoślizgowe legowiska dla psów, rozmiar 71x58 cm M (71x58x18cm) szary</t>
  </si>
  <si>
    <t>B09FSWXPCX</t>
  </si>
  <si>
    <t>SHELANDY Wanna dla zwierząt domowych 101 cm | Kąpiel i prysznic do pielęgnacji psów i kotów</t>
  </si>
  <si>
    <t>B08C7T37RF</t>
  </si>
  <si>
    <t>Avont 3 sztuki pieluszek dla psów, wielokrotnego użytku, bardzo chłonne, nadające się do prania i przyjazne dla środowiska, podpaski higieniczne, majtki dla kobiet, zwierząt domowych, M(33 - 48cm) czarny/brązowy/szary</t>
  </si>
  <si>
    <t>B07QJ2ZP69</t>
  </si>
  <si>
    <t>LeerKing 2 Sztuki Chłonnych Pieluch dla Psów dla Samic Psów Zmywalne Majtki dla Psów w Spodniach Termoochronnych na Upały i Nietrzymanie Moczu Czarny i szary M M Czarny i szary</t>
  </si>
  <si>
    <t>B0CFJJ42RP</t>
  </si>
  <si>
    <t>Izefia Płaszcz dla psa, kurtka wiatroszczelna, płaszcz na zimną pogodę, 4 nogi, ciepły kombinezon dla psa, zimowe, grube ubrania, odporny na śnieg, bawełniany płaszcz dla małego psa, średniego psa, XX-Large (Back length: 15.7 inches) Srebrny</t>
  </si>
  <si>
    <t>B0CN1FCCMX</t>
  </si>
  <si>
    <t>Navaris Taktyczny zestaw uprzęży i kamizelki dla psa - mocne i regulowane dopasowanie z metalowym pierścieniem D, przednimi klamrami i uchwytem - do treningu wojskowego lub psów asystujących - S</t>
  </si>
  <si>
    <t>B0CJ2YQ8PG</t>
  </si>
  <si>
    <t>EHEYCIGA Duże Legowisko dla Psa z Pianki z Pamięcią Kształtu, Wodoodporne, Ortopedyczne, Antypoślizgowe Dno, Pianka do Skrzyni na Jajka, Zmywalna Kanapa 41x27 szary</t>
  </si>
  <si>
    <t>B0CLVDSRQD</t>
  </si>
  <si>
    <t>EHEYCIGA Jumbo legowiska dla bardzo dużych psów, ortopedyczne nadające się do prania, gigantyczne legowisko dla psa XXL ze zdejmowaną pokrywą, trwałe legowisko dla zwierząt domowych, mata na materac, 50.0"L x 36.0"W x 4.0"Th szary</t>
  </si>
  <si>
    <t>B0D7DKFFQH</t>
  </si>
  <si>
    <t>DDOXX Kostki do żucia opon – wytrzymała, odporna na ugryzienia zabawka dla psa z liną – idealna do żucia, czyszczenia zębów i interaktywnego długiego czasu odtwarzania – 40 x 6,5 x 4 cm, niebieska</t>
  </si>
  <si>
    <t>B0DJ31K7FN</t>
  </si>
  <si>
    <t>Miękki plecak dla zwierząt domowych, torba do przenoszenia psów i kotów, 3-15 kg, plecak dla zwierząt domowych, do noszenia małych psów</t>
  </si>
  <si>
    <t>B08GY9398S</t>
  </si>
  <si>
    <t>Morezi Płaszcz przeciwdeszczowy dla psa z wysokim kołnierzem wodoodporny płaszcz przeciwdeszczowy dla psów odblaskowy kombinezon przeciwdeszczowy z czterema nogawkami dla szczeniąt małe średnie</t>
  </si>
  <si>
    <t>B0D7SMPDKY</t>
  </si>
  <si>
    <t>MIEZ MAGIC Domek dla kotów, outdoorowy, odporny na warunki zimowe, wytrzymałe drewno świerkowe, wodoszczelny i izolowany, do użytku na zewnątrz, z zawiasem dachowym, komfortowa chatka dla kotów, 67 x</t>
  </si>
  <si>
    <t>B0002AR0II</t>
  </si>
  <si>
    <t>KONG Ekstremalna zabawka dla psa - najtwardsza naturalna guma, czarna - zabawa do żucia, gonienia i pobierania - dla dużych psów multi Large - 1 Pack</t>
  </si>
  <si>
    <t>B0BKPGV8SP</t>
  </si>
  <si>
    <t>MICOOYO Jednorazowe pieluchy dla szczeniaka i kota – bardzo chłonne pieluchy dla zwierząt domowych dla małych kotów, suczek, jednorazowe spodnie na pieluchy dla kota dla kobiet w upale (XXS, 24 szt.)</t>
  </si>
  <si>
    <t>B0FVRMC5G4</t>
  </si>
  <si>
    <t>Fair Isle Sweter dla psa, zimowy, dzianinowy sweter z otworem na uprzężę, elastyczny, łatwy do zakładania i zdejmowania, świąteczny sweter dla małych, średnich psów, 0,9-25 kg, ciepły Large ZIELONY</t>
  </si>
  <si>
    <t>B0CNSM89VL</t>
  </si>
  <si>
    <t>Geyecete Hunde Wintermäntel fur Windhund,Hundejacken mit plüschfutter,Wasserdichter Regenmantel Winddicht, Outdoor-Hundebekleidung mit Sicheren Reflexstreifen,fur mittel und große Hunde-Schwarz-S</t>
  </si>
  <si>
    <t>B0BPRSP3Z3</t>
  </si>
  <si>
    <t>Geyecete Kurtka zimowa dla jamnika - ciepła, wodoodporna, wiatroszczelna kurtka z wysokim kołnierzem i otworami na sznurek dla małych psów - czarna, rozmiar M</t>
  </si>
  <si>
    <t>B09DS3K9G5</t>
  </si>
  <si>
    <t>Pethiy -Płaszcze zimowe dla psa z wbudowaną uprzężą, ciepła kurtka polarowa dla psa, wodoodporna kamizelka dla psa z uprzężą, sweter outdoorowy dla średnich i małych psów-Czerwony-L L Czerwony</t>
  </si>
  <si>
    <t>B0DYV1GRWN</t>
  </si>
  <si>
    <t>JOEJOY Koc dla psa, na tylną kanapę, wodoszczelny i odporny na zarysowania</t>
  </si>
  <si>
    <t>B0CWNL2P69</t>
  </si>
  <si>
    <t>OHMO Mata do lizania psów i kotów (2 szt.) łatwa do czyszczenia, powolny karmnik z przyssawkami, podkładka do lizania lęku i redukcji nudy S Ciemny niebieski+niebieski</t>
  </si>
  <si>
    <t>B0F8BG3V2X</t>
  </si>
  <si>
    <t>ALL FOR PAWS Interaktywna piłka dla psa, ruchoma piłka dla psa ze światłami LED, zabawka dla psa przeciw nudom, aktywowana ruchem zabawka dla szczeniaków i małych/średnich/dużych psów, USB</t>
  </si>
  <si>
    <t>B0F9Y8PPN5</t>
  </si>
  <si>
    <t>Pet Prime automatyczny miotacz piłki dla psów z 3 odległościami (3m- 9m) Inc. 3 Solidne piłki tenisowe (5cm) Idealne dla małych psów (Mini- Werfer)</t>
  </si>
  <si>
    <t>B0D6B4562J</t>
  </si>
  <si>
    <t>BEQHAUSE Wycieraczka wewnętrzna, zmywalna wycieraczka wewnętrzna, antypoślizgowa mata zatrzymująca brud 50 x 80 cm, dywan do wejścia do domu, domu, korytarza, brązowa 50 x 80 cm brązowy</t>
  </si>
  <si>
    <t>B0FC6M2DYC</t>
  </si>
  <si>
    <t>Płaszcz dla małych psów, kurtka dla psa z uprzężą, wodoszczelny, ciepły płaszcz zimowy dla małych i średnich psów, można prać w pralce, odblaskowe paski, trwały pierścień D, czarny 18(Brustumfang: 52~58cm) czarny</t>
  </si>
  <si>
    <t>B0FC6L5B1X</t>
  </si>
  <si>
    <t>B0FHPWHVNM</t>
  </si>
  <si>
    <t>B0FHPXQ8VD</t>
  </si>
  <si>
    <t>B0F6LNRDVF</t>
  </si>
  <si>
    <t>Body dla psa po operacji, oddychające, regulowane jednoczęściowe dla kobiet i mężczyzn, ochrona przed przeciekaniem i ranami, alternatywa dla kołnierza E i lejka po operacjach, szare, 2XL</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</si>
</sst>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78105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78105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0075"/>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0075"/>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485775"/>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485775"/>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523875"/>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523875"/>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0" name="Picture 40"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1" name="Picture 41"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7MJ186Y" Type="http://schemas.openxmlformats.org/officeDocument/2006/relationships/hyperlink" TargetMode="External"></Relationship><Relationship Id="rId3" Target="https://www.google.pl/search?q=Automatyczny+karmnik+dla+zwierz%C4%85t+domowych%2C+automatyczny+podajnik+dla+kot%C3%B3w+z+timerem%2C+dozownik+suchej+i+mokrej+karmy%2C+700+ml%2C+timer+48+godzin%2C+nadaje+si%C4%99+do+mycia+w+zmywarce%2C+dla+kot%C3%B3w+i+ma%C5%82ych+ps%C3%B3w%2C" Type="http://schemas.openxmlformats.org/officeDocument/2006/relationships/hyperlink" TargetMode="External"></Relationship><Relationship Id="rId4" Target="https://www.amazon.pl/dp/B08S3HSMZH" Type="http://schemas.openxmlformats.org/officeDocument/2006/relationships/hyperlink" TargetMode="External"></Relationship><Relationship Id="rId5" Target="https://www.google.pl/search?q=rabbitgoo+Szelki+dla+ma%C5%82ego+psa%2C+bez+ci%C4%85gni%C4%99cia%2C+z+2+klipsami+do+smyczy%2C+regulowane%2C+mi%C4%99kkie%2C+wy%C5%9Bcie%C5%82ane%2C+kamizelki+dla+zwierz%C4%85t+domowych%2C+odblaskowe%2C+bez+duszenia%2C+z+wygodnym+uchwytem%2C+do+treningu" Type="http://schemas.openxmlformats.org/officeDocument/2006/relationships/hyperlink" TargetMode="External"></Relationship><Relationship Id="rId6" Target="https://www.amazon.pl/dp/B07X3J9K63" Type="http://schemas.openxmlformats.org/officeDocument/2006/relationships/hyperlink" TargetMode="External"></Relationship><Relationship Id="rId7" Target="https://www.google.pl/search?q=rabbitgoo+Uprz%C4%85%C5%BC+dla+kota+ze+smycz%C4%85%2C+odporna+na+wybuch%2C+smycz+dla+kot%C3%B3w%2C+szczeniak%C3%B3w%2C+regulowana%2C+mi%C4%99kka+uprz%C4%85%C5%BC+na+klatk%C4%99+piersiow%C4%85+dla+kot%C3%B3w%2C+ma%C5%82ych+ps%C3%B3w%2C+kr%C3%B3lik%C3%B3w%2C+odblaskowe+paski%2C+pomara%C5%84czowa%2C+XS+XS+pomara%C5%84czowy" Type="http://schemas.openxmlformats.org/officeDocument/2006/relationships/hyperlink" TargetMode="External"></Relationship><Relationship Id="rId8" Target="https://www.amazon.pl/dp/B0CQX4LBPB" Type="http://schemas.openxmlformats.org/officeDocument/2006/relationships/hyperlink" TargetMode="External"></Relationship><Relationship Id="rId9" Target="https://www.google.pl/search?q=rabbitgoo+Szelki+dla+psa+dla+du%C5%BCego+psa+z+klamr%C4%85+zwalniaj%C4%85c%C4%85+szyj%C4%99%2C+szelki+bez+ci%C4%85gni%C4%99cia+z+przednimi+klipsami+z+ty%C5%82u%2C+regulowana%2C+mi%C4%99kka+wy%C5%9Bcie%C5%82ana+z+%C5%82atwym+sterowaniem+uchwytem%2C+odblaskowa+kamizelka" Type="http://schemas.openxmlformats.org/officeDocument/2006/relationships/hyperlink" TargetMode="External"></Relationship><Relationship Id="rId10" Target="https://www.amazon.pl/dp/B0CQX48XQ5" Type="http://schemas.openxmlformats.org/officeDocument/2006/relationships/hyperlink" TargetMode="External"></Relationship><Relationship Id="rId11" Target="https://www.google.pl/search?q=rabbitgoo+Uprz%C4%85%C5%BC+dla+du%C5%BCych+ps%C3%B3w%2C+regulowana+uprz%C4%85%C5%BC+dla+psa%2C+bez+ci%C4%85gni%C4%99cia+i+zad%C5%82awienia%2C+uprz%C4%85%C5%BC+dla+psa+z+uchwytem%2C+mi%C4%99kko+wy%C5%9Bcie%C5%82ana%2C+odblaskowa+uprz%C4%85%C5%BC+na+klatk%C4%99+piersiow%C4%85%2C+ciemnozielona%2C+XL+XL+%281+szt.%29+ciemnozielony" Type="http://schemas.openxmlformats.org/officeDocument/2006/relationships/hyperlink" TargetMode="External"></Relationship><Relationship Id="rId12" Target="https://www.amazon.pl/dp/B07T53Y6K3" Type="http://schemas.openxmlformats.org/officeDocument/2006/relationships/hyperlink" TargetMode="External"></Relationship><Relationship Id="rId13" Target="https://www.google.pl/search?q=rabbitgoo+Uprz%C4%85%C5%BC+dla+kota+ze+smycz%C4%85%2C+odporna+na+wybuch%2C+smycz+dla+kot%C3%B3w%2C+szczeniak%C3%B3w%2C+regulowana%2C+mi%C4%99kka+uprz%C4%85%C5%BC+na+klatk%C4%99+piersiow%C4%85+dla+kot%C3%B3w%2C+ma%C5%82ych+ps%C3%B3w%2C+kr%C3%B3lik%C3%B3w%2C+odblaskowe+paski%2C+pomara%C5%84czowa%2C+XS+XS+pomara%C5%84czowy" Type="http://schemas.openxmlformats.org/officeDocument/2006/relationships/hyperlink" TargetMode="External"></Relationship><Relationship Id="rId14" Target="https://www.amazon.pl/dp/B0FNW8THYW" Type="http://schemas.openxmlformats.org/officeDocument/2006/relationships/hyperlink" TargetMode="External"></Relationship><Relationship Id="rId15" Target="https://www.google.pl/search?q=Supet+Obro%C5%BCa+na+szyj%C4%99+dla+psa%2C+z+mi%C4%99kk%C4%85+wy%C5%9Bci%C3%B3%C5%82k%C4%85%2C+przezroczysta+kryza+Elizabeth+Recovery+po+operacji%2C+alternatywna+kryza+dla+du%C5%BCych%2C+%C5%9Brednich+i+ma%C5%82ych+ps%C3%B3w+%28czysta+czer%C5%84%2C+rozmiar+2XL%29+2XL+Czysty+czarny" Type="http://schemas.openxmlformats.org/officeDocument/2006/relationships/hyperlink" TargetMode="External"></Relationship><Relationship Id="rId16" Target="https://www.amazon.pl/dp/B08R2R6WNJ" Type="http://schemas.openxmlformats.org/officeDocument/2006/relationships/hyperlink" TargetMode="External"></Relationship><Relationship Id="rId17" Target="https://www.google.pl/search?q=LUOWAN+P%C5%82aszcz%2C+kurtka+dla+psa%2C+ciep%C5%82a+kamizelka+z+uprz%C4%99%C5%BC%C4%85%2C+wodoodporna%2C+dla+buldoga+francuskiego%2C+r%C3%B3%C5%BCne+rozmiary%2C+dla+ma%C5%82ych+ps%C3%B3w+%28rozmiar+XXL%2C+fioletowy+%5Bpurple%5D%29" Type="http://schemas.openxmlformats.org/officeDocument/2006/relationships/hyperlink" TargetMode="External"></Relationship><Relationship Id="rId18" Target="https://www.amazon.pl/dp/B07X33K81W" Type="http://schemas.openxmlformats.org/officeDocument/2006/relationships/hyperlink" TargetMode="External"></Relationship><Relationship Id="rId19" Target="https://www.google.pl/search?q=Idepet+Wodoszczelny+p%C5%82aszcz+dla+psa%2C+ciep%C5%82a+kurtka%2C+wiatroszczelna+odzie%C5%BC+dla+zwierz%C4%85t+domowych%2C+kurtka+dla+ma%C5%82ych+i+%C5%9Brednich+ps%C3%B3w%2C+z+otworem+na+uprz%C4%85%C5%BC%2C+XL-6XL+6XL+niebieski" Type="http://schemas.openxmlformats.org/officeDocument/2006/relationships/hyperlink" TargetMode="External"></Relationship><Relationship Id="rId20" Target="https://www.amazon.pl/dp/B0CKVVVFFF" Type="http://schemas.openxmlformats.org/officeDocument/2006/relationships/hyperlink" TargetMode="External"></Relationship><Relationship Id="rId21" Target="https://www.google.pl/search?q=Idealna+kurtka+zimowa+dla+ps%C3%B3w%2C+wodoodporny+i+Windproof%2C+Ciep%C5%82e+ubrania+dla+ma%C5%82ych+i+%C5%9Brednich+ps%C3%B3w+z+dziur%C4%85+dla+Harness+XL-+6XL+6XL+szary" Type="http://schemas.openxmlformats.org/officeDocument/2006/relationships/hyperlink" TargetMode="External"></Relationship><Relationship Id="rId22" Target="https://www.amazon.pl/dp/B09D2TCWKR" Type="http://schemas.openxmlformats.org/officeDocument/2006/relationships/hyperlink" TargetMode="External"></Relationship><Relationship Id="rId23" Target="https://www.google.pl/search?q=Torba+do+przenoszenia+psa%2C+ma%C5%82a+torba+na+rami%C4%99+dla+zwierz%C4%85t+domowych%2C+ciep%C5%82a%2C+przeno%C5%9Bna%2C+sk%C5%82adana%2C+oddychaj%C4%85ca%2C+dla+szczeniak%C3%B3w%2C+kot%C3%B3w%2C+do+podr%C3%B3%C5%BCy" Type="http://schemas.openxmlformats.org/officeDocument/2006/relationships/hyperlink" TargetMode="External"></Relationship><Relationship Id="rId24" Target="https://www.amazon.pl/dp/B0CMQLJVZY" Type="http://schemas.openxmlformats.org/officeDocument/2006/relationships/hyperlink" TargetMode="External"></Relationship><Relationship Id="rId25" Target="https://www.google.pl/search?q=Duscdesp+Przeno%C5%9Bne+ogrodzenie+dla+psa%2C+Kojec+dla+ps%C3%B3w+do+u%C5%BCytku+wewn%C4%85trz+i+na+zewn%C4%85trz%2C+Wodoodporny+kojec+dla+szczeni%C4%85t+z+tkaniny+Oxford%2C+Odpowiedni+dla+ma%C5%82ych+kot%C3%B3w%2C+ps%C3%B3w+i+kr%C3%B3lik%C3%B3w+%28br%C4%85zowy%29" Type="http://schemas.openxmlformats.org/officeDocument/2006/relationships/hyperlink" TargetMode="External"></Relationship><Relationship Id="rId26" Target="https://www.amazon.pl/dp/B0CBNZB22V" Type="http://schemas.openxmlformats.org/officeDocument/2006/relationships/hyperlink" TargetMode="External"></Relationship><Relationship Id="rId27" Target="https://www.google.pl/search?q=Gupamiga+kocio%C5%82+dla+szczeni%C4%85t%2C+sk%C5%82adaj%C4%85cy+si%C4%99%2C+z+drzwiami%2C+wyci%C4%85g+dla+szczeni%C4%85t%2C+do+mieszkania%2C+twardy+i+g%C5%82adki%2C+%C5%82atwy+do+monta%C5%BCu%2C+bia%C5%82y+%28130+x+65+x+80+cm%29" Type="http://schemas.openxmlformats.org/officeDocument/2006/relationships/hyperlink" TargetMode="External"></Relationship><Relationship Id="rId28" Target="https://www.amazon.pl/dp/B0FL2R9RQ7" Type="http://schemas.openxmlformats.org/officeDocument/2006/relationships/hyperlink" TargetMode="External"></Relationship><Relationship Id="rId29" Target="https://www.google.pl/search?q=F1+Pro+Distributore+Automatico+Cibo+Gatti+e+Cani+4.5L+con+Telecamera+HD+2K+%26+Visione+Notturna+a+160%C2%B0%2C+WiFi+2.4G%2F5G%2C+Antiblocco%2C+Freschezza+Tripla%2C+Controllo+APP%2C+Ciotola+in+Acciaio+Inox" Type="http://schemas.openxmlformats.org/officeDocument/2006/relationships/hyperlink" TargetMode="External"></Relationship><Relationship Id="rId30" Target="https://www.amazon.pl/dp/B0BX64R533" Type="http://schemas.openxmlformats.org/officeDocument/2006/relationships/hyperlink" TargetMode="External"></Relationship><Relationship Id="rId31" Target="https://www.google.pl/search?q=Petace+Podwy%C5%BCszona+miska+dla+du%C5%BCych+ps%C3%B3w%2C+podwy%C5%BCszona+miska+dla+ps%C3%B3w+z+szczeln%C4%85+misk%C4%85+na+wod%C4%99+i+antypo%C5%9Blizgow%C4%85+misk%C4%85%2C+miska+na+wod%C4%99+dla+psa+bez+%C5%9Blinienia+si%C4%99%2C+4+regulowane+wysoko%C5%9Bci%2C+bez+BPA+plastik" Type="http://schemas.openxmlformats.org/officeDocument/2006/relationships/hyperlink" TargetMode="External"></Relationship><Relationship Id="rId32" Target="https://www.amazon.pl/dp/B0DNMPM7H4" Type="http://schemas.openxmlformats.org/officeDocument/2006/relationships/hyperlink" TargetMode="External"></Relationship><Relationship Id="rId33" Target="https://www.google.pl/search?q=NICREW+Pompa+powietrza+do+akwarium%2C+Nano+Silent+Mini+pompa+tlenu+z+zaworem+zwrotnym%2C+bardzo+cicha%2C+akcesoria+do+akwarium+do+nanoakwari%C3%B3w" Type="http://schemas.openxmlformats.org/officeDocument/2006/relationships/hyperlink" TargetMode="External"></Relationship><Relationship Id="rId34" Target="https://www.amazon.pl/dp/B0FR98JL9L" Type="http://schemas.openxmlformats.org/officeDocument/2006/relationships/hyperlink" TargetMode="External"></Relationship><Relationship Id="rId35" Target="https://www.google.pl/search?q=Imily+Bela+Sweter+dla+psa%2C+polarowy%2C+golf%2C+p%C5%82aszcz+dla+psa%2C+ciep%C5%82a+kamizelka%2C+sweter%2C+kurtka+dla+psa%2C+odzie%C5%BC+zimowa+dla+ma%C5%82ych%2C+%C5%9Brednich+i+du%C5%BCych+ps%C3%B3w%2C+czarny%2C+M+M+czarny" Type="http://schemas.openxmlformats.org/officeDocument/2006/relationships/hyperlink" TargetMode="External"></Relationship><Relationship Id="rId36" Target="https://www.amazon.pl/dp/B0BXSH98WT" Type="http://schemas.openxmlformats.org/officeDocument/2006/relationships/hyperlink" TargetMode="External"></Relationship><Relationship Id="rId37" Target="https://www.google.pl/search?q=Bedsure+Legowisko+ortopedyczne+dla+psa+Ergonomiczna+sofa+dla+psa+-+kanapa+dla+psa+z+piank%C4%85+w+kszta%C5%82cie+jajka+dla+ma%C5%82ych+ps%C3%B3w%2C+zmywalne%2C+antypo%C5%9Blizgowe+legowiska+dla+ps%C3%B3w%2C+rozmiar+71x58+cm+M+%2871x58x18cm%29+szary" Type="http://schemas.openxmlformats.org/officeDocument/2006/relationships/hyperlink" TargetMode="External"></Relationship><Relationship Id="rId38" Target="https://www.amazon.pl/dp/B09FSWXPCX" Type="http://schemas.openxmlformats.org/officeDocument/2006/relationships/hyperlink" TargetMode="External"></Relationship><Relationship Id="rId39" Target="https://www.google.pl/search?q=SHELANDY+Wanna+dla+zwierz%C4%85t+domowych+101+cm+%7C+K%C4%85piel+i+prysznic+do+piel%C4%99gnacji+ps%C3%B3w+i+kot%C3%B3w" Type="http://schemas.openxmlformats.org/officeDocument/2006/relationships/hyperlink" TargetMode="External"></Relationship><Relationship Id="rId40" Target="https://www.amazon.pl/dp/B08C7T37RF" Type="http://schemas.openxmlformats.org/officeDocument/2006/relationships/hyperlink" TargetMode="External"></Relationship><Relationship Id="rId41" Target="https://www.google.pl/search?q=Avont+3+sztuki+pieluszek+dla+ps%C3%B3w%2C+wielokrotnego+u%C5%BCytku%2C+bardzo+ch%C5%82onne%2C+nadaj%C4%85ce+si%C4%99+do+prania+i+przyjazne+dla+%C5%9Brodowiska%2C+podpaski+higieniczne%2C+majtki+dla+kobiet%2C+zwierz%C4%85t+domowych%2C+M%2833+-+48cm%29+czarny%2Fbr%C4%85zowy%2Fszary" Type="http://schemas.openxmlformats.org/officeDocument/2006/relationships/hyperlink" TargetMode="External"></Relationship><Relationship Id="rId42" Target="https://www.amazon.pl/dp/B07QJ2ZP69" Type="http://schemas.openxmlformats.org/officeDocument/2006/relationships/hyperlink" TargetMode="External"></Relationship><Relationship Id="rId43" Target="https://www.google.pl/search?q=LeerKing+2+Sztuki+Ch%C5%82onnych+Pieluch+dla+Ps%C3%B3w+dla+Samic+Ps%C3%B3w+Zmywalne+Majtki+dla+Ps%C3%B3w+w+Spodniach+Termoochronnych+na+Upa%C5%82y+i+Nietrzymanie+Moczu+Czarny+i+szary+M+M+Czarny+i+szary" Type="http://schemas.openxmlformats.org/officeDocument/2006/relationships/hyperlink" TargetMode="External"></Relationship><Relationship Id="rId44" Target="https://www.amazon.pl/dp/B0CFJJ42RP" Type="http://schemas.openxmlformats.org/officeDocument/2006/relationships/hyperlink" TargetMode="External"></Relationship><Relationship Id="rId45" Target="https://www.google.pl/search?q=Izefia+P%C5%82aszcz+dla+psa%2C+kurtka+wiatroszczelna%2C+p%C5%82aszcz+na+zimn%C4%85+pogod%C4%99%2C+4+nogi%2C+ciep%C5%82y+kombinezon+dla+psa%2C+zimowe%2C+grube+ubrania%2C+odporny+na+%C5%9Bnieg%2C+bawe%C5%82niany+p%C5%82aszcz+dla+ma%C5%82ego+psa%2C+%C5%9Bredniego+psa%2C+XX-Large+%28Back+length%3A+15.7+inches%29+Srebrny" Type="http://schemas.openxmlformats.org/officeDocument/2006/relationships/hyperlink" TargetMode="External"></Relationship><Relationship Id="rId46" Target="https://www.amazon.pl/dp/B0CN1FCCMX" Type="http://schemas.openxmlformats.org/officeDocument/2006/relationships/hyperlink" TargetMode="External"></Relationship><Relationship Id="rId47" Target="https://www.google.pl/search?q=Navaris+Taktyczny+zestaw+uprz%C4%99%C5%BCy+i+kamizelki+dla+psa+-+mocne+i+regulowane+dopasowanie+z+metalowym+pier%C5%9Bcieniem+D%2C+przednimi+klamrami+i+uchwytem+-+do+treningu+wojskowego+lub+ps%C3%B3w+asystuj%C4%85cych+-+S" Type="http://schemas.openxmlformats.org/officeDocument/2006/relationships/hyperlink" TargetMode="External"></Relationship><Relationship Id="rId48" Target="https://www.amazon.pl/dp/B0CJ2YQ8PG" Type="http://schemas.openxmlformats.org/officeDocument/2006/relationships/hyperlink" TargetMode="External"></Relationship><Relationship Id="rId49" Target="https://www.google.pl/search?q=EHEYCIGA+Du%C5%BCe+Legowisko+dla+Psa+z+Pianki+z+Pami%C4%99ci%C4%85+Kszta%C5%82tu%2C+Wodoodporne%2C+Ortopedyczne%2C+Antypo%C5%9Blizgowe+Dno%2C+Pianka+do+Skrzyni+na+Jajka%2C+Zmywalna+Kanapa+41x27+szary" Type="http://schemas.openxmlformats.org/officeDocument/2006/relationships/hyperlink" TargetMode="External"></Relationship><Relationship Id="rId50" Target="https://www.amazon.pl/dp/B0CLVDSRQD" Type="http://schemas.openxmlformats.org/officeDocument/2006/relationships/hyperlink" TargetMode="External"></Relationship><Relationship Id="rId51" Target="https://www.google.pl/search?q=EHEYCIGA+Jumbo+legowiska+dla+bardzo+du%C5%BCych+ps%C3%B3w%2C+ortopedyczne+nadaj%C4%85ce+si%C4%99+do+prania%2C+gigantyczne+legowisko+dla+psa+XXL+ze+zdejmowan%C4%85+pokryw%C4%85%2C+trwa%C5%82e+legowisko+dla+zwierz%C4%85t+domowych%2C+mata+na+materac%2C+50.0%22L+x+36.0%22W+x+4.0%22Th+szary" Type="http://schemas.openxmlformats.org/officeDocument/2006/relationships/hyperlink" TargetMode="External"></Relationship><Relationship Id="rId52" Target="https://www.amazon.pl/dp/B0D7DKFFQH" Type="http://schemas.openxmlformats.org/officeDocument/2006/relationships/hyperlink" TargetMode="External"></Relationship><Relationship Id="rId53" Target="https://www.google.pl/search?q=DDOXX+Kostki+do+%C5%BCucia+opon+%E2%80%93+wytrzyma%C5%82a%2C+odporna+na+ugryzienia+zabawka+dla+psa+z+lin%C4%85+%E2%80%93+idealna+do+%C5%BCucia%2C+czyszczenia+z%C4%99b%C3%B3w+i+interaktywnego+d%C5%82ugiego+czasu+odtwarzania+%E2%80%93+40+x+6%2C5+x+4+cm%2C+niebieska" Type="http://schemas.openxmlformats.org/officeDocument/2006/relationships/hyperlink" TargetMode="External"></Relationship><Relationship Id="rId54" Target="https://www.amazon.pl/dp/B0DJ31K7FN" Type="http://schemas.openxmlformats.org/officeDocument/2006/relationships/hyperlink" TargetMode="External"></Relationship><Relationship Id="rId55" Target="https://www.google.pl/search?q=Mi%C4%99kki+plecak+dla+zwierz%C4%85t+domowych%2C+torba+do+przenoszenia+ps%C3%B3w+i+kot%C3%B3w%2C+3-15+kg%2C+plecak+dla+zwierz%C4%85t+domowych%2C+do+noszenia+ma%C5%82ych+ps%C3%B3w" Type="http://schemas.openxmlformats.org/officeDocument/2006/relationships/hyperlink" TargetMode="External"></Relationship><Relationship Id="rId56" Target="https://www.amazon.pl/dp/B08GY9398S" Type="http://schemas.openxmlformats.org/officeDocument/2006/relationships/hyperlink" TargetMode="External"></Relationship><Relationship Id="rId57" Target="https://www.google.pl/search?q=Morezi+P%C5%82aszcz+przeciwdeszczowy+dla+psa+z+wysokim+ko%C5%82nierzem+wodoodporny+p%C5%82aszcz+przeciwdeszczowy+dla+ps%C3%B3w+odblaskowy+kombinezon+przeciwdeszczowy+z+czterema+nogawkami+dla+szczeni%C4%85t+ma%C5%82e+%C5%9Brednie" Type="http://schemas.openxmlformats.org/officeDocument/2006/relationships/hyperlink" TargetMode="External"></Relationship><Relationship Id="rId58" Target="https://www.amazon.pl/dp/B0D7SMPDKY" Type="http://schemas.openxmlformats.org/officeDocument/2006/relationships/hyperlink" TargetMode="External"></Relationship><Relationship Id="rId59" Target="https://www.google.pl/search?q=MIEZ+MAGIC+Domek+dla+kot%C3%B3w%2C+outdoorowy%2C+odporny+na+warunki+zimowe%2C+wytrzyma%C5%82e+drewno+%C5%9Bwierkowe%2C+wodoszczelny+i+izolowany%2C+do+u%C5%BCytku+na+zewn%C4%85trz%2C+z+zawiasem+dachowym%2C+komfortowa+chatka+dla+kot%C3%B3w%2C+67+x" Type="http://schemas.openxmlformats.org/officeDocument/2006/relationships/hyperlink" TargetMode="External"></Relationship><Relationship Id="rId60" Target="https://www.amazon.pl/dp/B0002AR0II" Type="http://schemas.openxmlformats.org/officeDocument/2006/relationships/hyperlink" TargetMode="External"></Relationship><Relationship Id="rId61" Target="https://www.google.pl/search?q=KONG+Ekstremalna+zabawka+dla+psa+-+najtwardsza+naturalna+guma%2C+czarna+-+zabawa+do+%C5%BCucia%2C+gonienia+i+pobierania+-+dla+du%C5%BCych+ps%C3%B3w+multi+Large+-+1+Pack" Type="http://schemas.openxmlformats.org/officeDocument/2006/relationships/hyperlink" TargetMode="External"></Relationship><Relationship Id="rId62" Target="https://www.amazon.pl/dp/B0BKPGV8SP" Type="http://schemas.openxmlformats.org/officeDocument/2006/relationships/hyperlink" TargetMode="External"></Relationship><Relationship Id="rId63" Target="https://www.google.pl/search?q=MICOOYO+Jednorazowe+pieluchy+dla+szczeniaka+i+kota+%E2%80%93+bardzo+ch%C5%82onne+pieluchy+dla+zwierz%C4%85t+domowych+dla+ma%C5%82ych+kot%C3%B3w%2C+suczek%2C+jednorazowe+spodnie+na+pieluchy+dla+kota+dla+kobiet+w+upale+%28XXS%2C+24+szt.%29" Type="http://schemas.openxmlformats.org/officeDocument/2006/relationships/hyperlink" TargetMode="External"></Relationship><Relationship Id="rId64" Target="https://www.amazon.pl/dp/B0FVRMC5G4" Type="http://schemas.openxmlformats.org/officeDocument/2006/relationships/hyperlink" TargetMode="External"></Relationship><Relationship Id="rId65" Target="https://www.google.pl/search?q=Fair+Isle+Sweter+dla+psa%2C+zimowy%2C+dzianinowy+sweter+z+otworem+na+uprz%C4%99%C5%BC%C4%99%2C+elastyczny%2C+%C5%82atwy+do+zak%C5%82adania+i+zdejmowania%2C+%C5%9Bwi%C4%85teczny+sweter+dla+ma%C5%82ych%2C+%C5%9Brednich+ps%C3%B3w%2C+0%2C9-25+kg%2C+ciep%C5%82y+Large+ZIELONY" Type="http://schemas.openxmlformats.org/officeDocument/2006/relationships/hyperlink" TargetMode="External"></Relationship><Relationship Id="rId66" Target="https://www.amazon.pl/dp/B0CNSM89VL" Type="http://schemas.openxmlformats.org/officeDocument/2006/relationships/hyperlink" TargetMode="External"></Relationship><Relationship Id="rId67" Target="https://www.google.pl/search?q=Geyecete+Hunde+Winterm%C3%A4ntel+fur+Windhund%2CHundejacken+mit+pl%C3%BCschfutter%2CWasserdichter+Regenmantel+Winddicht%2C+Outdoor-Hundebekleidung+mit+Sicheren+Reflexstreifen%2Cfur+mittel+und+gro%C3%9Fe+Hunde-Schwarz-S" Type="http://schemas.openxmlformats.org/officeDocument/2006/relationships/hyperlink" TargetMode="External"></Relationship><Relationship Id="rId68" Target="https://www.amazon.pl/dp/B0BPRSP3Z3" Type="http://schemas.openxmlformats.org/officeDocument/2006/relationships/hyperlink" TargetMode="External"></Relationship><Relationship Id="rId69" Target="https://www.google.pl/search?q=Geyecete+Kurtka+zimowa+dla+jamnika+-+ciep%C5%82a%2C+wodoodporna%2C+wiatroszczelna+kurtka+z+wysokim+ko%C5%82nierzem+i+otworami+na+sznurek+dla+ma%C5%82ych+ps%C3%B3w+-+czarna%2C+rozmiar+M" Type="http://schemas.openxmlformats.org/officeDocument/2006/relationships/hyperlink" TargetMode="External"></Relationship><Relationship Id="rId70" Target="https://www.amazon.pl/dp/B09DS3K9G5" Type="http://schemas.openxmlformats.org/officeDocument/2006/relationships/hyperlink" TargetMode="External"></Relationship><Relationship Id="rId71" Target="https://www.google.pl/search?q=Pethiy+-P%C5%82aszcze+zimowe+dla+psa+z+wbudowan%C4%85+uprz%C4%99%C5%BC%C4%85%2C+ciep%C5%82a+kurtka+polarowa+dla+psa%2C+wodoodporna+kamizelka+dla+psa+z+uprz%C4%99%C5%BC%C4%85%2C+sweter+outdoorowy+dla+%C5%9Brednich+i+ma%C5%82ych+ps%C3%B3w-Czerwony-L+L+Czerwony" Type="http://schemas.openxmlformats.org/officeDocument/2006/relationships/hyperlink" TargetMode="External"></Relationship><Relationship Id="rId72" Target="https://www.amazon.pl/dp/B0DYV1GRWN" Type="http://schemas.openxmlformats.org/officeDocument/2006/relationships/hyperlink" TargetMode="External"></Relationship><Relationship Id="rId73" Target="https://www.google.pl/search?q=JOEJOY+Koc+dla+psa%2C+na+tyln%C4%85+kanap%C4%99%2C+wodoszczelny+i+odporny+na+zarysowania" Type="http://schemas.openxmlformats.org/officeDocument/2006/relationships/hyperlink" TargetMode="External"></Relationship><Relationship Id="rId74" Target="https://www.amazon.pl/dp/B0CWNL2P69" Type="http://schemas.openxmlformats.org/officeDocument/2006/relationships/hyperlink" TargetMode="External"></Relationship><Relationship Id="rId75" Target="https://www.google.pl/search?q=OHMO+Mata+do+lizania+ps%C3%B3w+i+kot%C3%B3w+%282+szt.%29+%C5%82atwa+do+czyszczenia%2C+powolny+karmnik+z+przyssawkami%2C+podk%C5%82adka+do+lizania+l%C4%99ku+i+redukcji+nudy+S+Ciemny+niebieski%2Bniebieski" Type="http://schemas.openxmlformats.org/officeDocument/2006/relationships/hyperlink" TargetMode="External"></Relationship><Relationship Id="rId76" Target="https://www.amazon.pl/dp/B0F8BG3V2X" Type="http://schemas.openxmlformats.org/officeDocument/2006/relationships/hyperlink" TargetMode="External"></Relationship><Relationship Id="rId77" Target="https://www.google.pl/search?q=ALL+FOR+PAWS+Interaktywna+pi%C5%82ka+dla+psa%2C+ruchoma+pi%C5%82ka+dla+psa+ze+%C5%9Bwiat%C5%82ami+LED%2C+zabawka+dla+psa+przeciw+nudom%2C+aktywowana+ruchem+zabawka+dla+szczeniak%C3%B3w+i+ma%C5%82ych%2F%C5%9Brednich%2Fdu%C5%BCych+ps%C3%B3w%2C+USB" Type="http://schemas.openxmlformats.org/officeDocument/2006/relationships/hyperlink" TargetMode="External"></Relationship><Relationship Id="rId78" Target="https://www.amazon.pl/dp/B0F9Y8PPN5" Type="http://schemas.openxmlformats.org/officeDocument/2006/relationships/hyperlink" TargetMode="External"></Relationship><Relationship Id="rId79" Target="https://www.google.pl/search?q=Pet+Prime+automatyczny+miotacz+pi%C5%82ki+dla+ps%C3%B3w+z+3+odleg%C5%82o%C5%9Bciami+%283m-+9m%29+Inc.+3+Solidne+pi%C5%82ki+tenisowe+%285cm%29+Idealne+dla+ma%C5%82ych+ps%C3%B3w+%28Mini-+Werfer%29" Type="http://schemas.openxmlformats.org/officeDocument/2006/relationships/hyperlink" TargetMode="External"></Relationship><Relationship Id="rId80" Target="https://www.amazon.pl/dp/B0D6B4562J" Type="http://schemas.openxmlformats.org/officeDocument/2006/relationships/hyperlink" TargetMode="External"></Relationship><Relationship Id="rId81" Target="https://www.google.pl/search?q=BEQHAUSE+Wycieraczka+wewn%C4%99trzna%2C+zmywalna+wycieraczka+wewn%C4%99trzna%2C+antypo%C5%9Blizgowa+mata+zatrzymuj%C4%85ca+brud+50+x+80+cm%2C+dywan+do+wej%C5%9Bcia+do+domu%2C+domu%2C+korytarza%2C+br%C4%85zowa+50+x+80+cm+br%C4%85zowy" Type="http://schemas.openxmlformats.org/officeDocument/2006/relationships/hyperlink" TargetMode="External"></Relationship><Relationship Id="rId82" Target="https://www.amazon.pl/dp/B0FC6M2DYC" Type="http://schemas.openxmlformats.org/officeDocument/2006/relationships/hyperlink" TargetMode="External"></Relationship><Relationship Id="rId83" Target="https://www.google.pl/search?q=P%C5%82aszcz+dla+ma%C5%82ych+ps%C3%B3w%2C+kurtka+dla+psa+z+uprz%C4%99%C5%BC%C4%85%2C+wodoszczelny%2C+ciep%C5%82y+p%C5%82aszcz+zimowy+dla+ma%C5%82ych+i+%C5%9Brednich+ps%C3%B3w%2C+mo%C5%BCna+pra%C4%87+w+pralce%2C+odblaskowe+paski%2C+trwa%C5%82y+pier%C5%9Bcie%C5%84+D%2C+czarny+18%28Brustumfang%3A+52~58cm%29+czarny" Type="http://schemas.openxmlformats.org/officeDocument/2006/relationships/hyperlink" TargetMode="External"></Relationship><Relationship Id="rId84" Target="https://www.amazon.pl/dp/B0FC6L5B1X" Type="http://schemas.openxmlformats.org/officeDocument/2006/relationships/hyperlink" TargetMode="External"></Relationship><Relationship Id="rId85" Target="https://www.google.pl/search?q=P%C5%82aszcz+dla+ma%C5%82ych+ps%C3%B3w%2C+kurtka+dla+psa+z+uprz%C4%99%C5%BC%C4%85%2C+wodoszczelny%2C+ciep%C5%82y+p%C5%82aszcz+zimowy+dla+ma%C5%82ych+i+%C5%9Brednich+ps%C3%B3w%2C+mo%C5%BCna+pra%C4%87+w+pralce%2C+odblaskowe+paski%2C+trwa%C5%82y+pier%C5%9Bcie%C5%84+D%2C+czarny+18%28Brustumfang%3A+52~58cm%29+czarny" Type="http://schemas.openxmlformats.org/officeDocument/2006/relationships/hyperlink" TargetMode="External"></Relationship><Relationship Id="rId86" Target="https://www.amazon.pl/dp/B0FHPWHVNM" Type="http://schemas.openxmlformats.org/officeDocument/2006/relationships/hyperlink" TargetMode="External"></Relationship><Relationship Id="rId87" Target="https://www.google.pl/search?q=P%C5%82aszcz+dla+ma%C5%82ych+ps%C3%B3w%2C+kurtka+dla+psa+z+uprz%C4%99%C5%BC%C4%85%2C+wodoszczelny%2C+ciep%C5%82y+p%C5%82aszcz+zimowy+dla+ma%C5%82ych+i+%C5%9Brednich+ps%C3%B3w%2C+mo%C5%BCna+pra%C4%87+w+pralce%2C+odblaskowe+paski%2C+trwa%C5%82y+pier%C5%9Bcie%C5%84+D%2C+czarny+18%28Brustumfang%3A+52~58cm%29+czarny" Type="http://schemas.openxmlformats.org/officeDocument/2006/relationships/hyperlink" TargetMode="External"></Relationship><Relationship Id="rId88" Target="https://www.amazon.pl/dp/B0FHPXQ8VD" Type="http://schemas.openxmlformats.org/officeDocument/2006/relationships/hyperlink" TargetMode="External"></Relationship><Relationship Id="rId89" Target="https://www.google.pl/search?q=P%C5%82aszcz+dla+ma%C5%82ych+ps%C3%B3w%2C+kurtka+dla+psa+z+uprz%C4%99%C5%BC%C4%85%2C+wodoszczelny%2C+ciep%C5%82y+p%C5%82aszcz+zimowy+dla+ma%C5%82ych+i+%C5%9Brednich+ps%C3%B3w%2C+mo%C5%BCna+pra%C4%87+w+pralce%2C+odblaskowe+paski%2C+trwa%C5%82y+pier%C5%9Bcie%C5%84+D%2C+czarny+18%28Brustumfang%3A+52~58cm%29+czarny" Type="http://schemas.openxmlformats.org/officeDocument/2006/relationships/hyperlink" TargetMode="External"></Relationship><Relationship Id="rId90" Target="https://www.amazon.pl/dp/B0F6LNRDVF" Type="http://schemas.openxmlformats.org/officeDocument/2006/relationships/hyperlink" TargetMode="External"></Relationship><Relationship Id="rId91" Target="https://www.google.pl/search?q=Body+dla+psa+po+operacji%2C+oddychaj%C4%85ce%2C+regulowane+jednocz%C4%99%C5%9Bciowe+dla+kobiet+i+m%C4%99%C5%BCczyzn%2C+ochrona+przed+przeciekaniem+i+ranami%2C+alternatywa+dla+ko%C5%82nierza+E+i+lejka+po+operacjach%2C+szare%2C+2XL"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880</v>
      </c>
      <c r="I3" s="5">
        <v>61.68</v>
      </c>
      <c r="J3" s="5">
        <v>9.85</v>
      </c>
      <c r="K3" s="5">
        <v>9.85</v>
      </c>
    </row>
    <row r="4" ht="80" customHeight="true">
      <c r="B4" s="2"/>
      <c r="C4" s="2" t="s">
        <v>10</v>
      </c>
      <c r="D4" s="2" t="s">
        <v>11</v>
      </c>
      <c r="E4" s="3" t="s">
        <v>14</v>
      </c>
      <c r="F4" s="4" t="s">
        <v>15</v>
      </c>
      <c r="G4" s="2">
        <v>1</v>
      </c>
      <c r="H4" s="2">
        <v>209</v>
      </c>
      <c r="I4" s="5">
        <v>78.68</v>
      </c>
      <c r="J4" s="5">
        <v>12.59</v>
      </c>
      <c r="K4" s="5">
        <v>12.59</v>
      </c>
    </row>
    <row r="5" ht="80" customHeight="true">
      <c r="B5" s="2"/>
      <c r="C5" s="2" t="s">
        <v>10</v>
      </c>
      <c r="D5" s="2" t="s">
        <v>11</v>
      </c>
      <c r="E5" s="3" t="s">
        <v>16</v>
      </c>
      <c r="F5" s="4" t="s">
        <v>17</v>
      </c>
      <c r="G5" s="2">
        <v>1</v>
      </c>
      <c r="H5" s="2">
        <v>721</v>
      </c>
      <c r="I5" s="5">
        <v>53.38</v>
      </c>
      <c r="J5" s="5">
        <v>8.55</v>
      </c>
      <c r="K5" s="5">
        <v>8.55</v>
      </c>
    </row>
    <row r="6" ht="80" customHeight="true">
      <c r="B6" s="2"/>
      <c r="C6" s="2" t="s">
        <v>10</v>
      </c>
      <c r="D6" s="2" t="s">
        <v>11</v>
      </c>
      <c r="E6" s="3" t="s">
        <v>18</v>
      </c>
      <c r="F6" s="4" t="s">
        <v>19</v>
      </c>
      <c r="G6" s="2">
        <v>1</v>
      </c>
      <c r="H6" s="2">
        <v>310</v>
      </c>
      <c r="I6" s="5">
        <v>89.04</v>
      </c>
      <c r="J6" s="5">
        <v>14.23</v>
      </c>
      <c r="K6" s="5">
        <v>14.23</v>
      </c>
    </row>
    <row r="7" ht="80" customHeight="true">
      <c r="B7" s="2"/>
      <c r="C7" s="2" t="s">
        <v>10</v>
      </c>
      <c r="D7" s="2" t="s">
        <v>11</v>
      </c>
      <c r="E7" s="3" t="s">
        <v>20</v>
      </c>
      <c r="F7" s="4" t="s">
        <v>21</v>
      </c>
      <c r="G7" s="2">
        <v>1</v>
      </c>
      <c r="H7" s="2">
        <v>210</v>
      </c>
      <c r="I7" s="5">
        <v>138.8</v>
      </c>
      <c r="J7" s="5">
        <v>22.23</v>
      </c>
      <c r="K7" s="5">
        <v>22.23</v>
      </c>
    </row>
    <row r="8" ht="80" customHeight="true">
      <c r="B8" s="2"/>
      <c r="C8" s="2" t="s">
        <v>10</v>
      </c>
      <c r="D8" s="2" t="s">
        <v>11</v>
      </c>
      <c r="E8" s="3" t="s">
        <v>22</v>
      </c>
      <c r="F8" s="4" t="s">
        <v>17</v>
      </c>
      <c r="G8" s="2">
        <v>1</v>
      </c>
      <c r="H8" s="2">
        <v>110</v>
      </c>
      <c r="I8" s="5">
        <v>108.49</v>
      </c>
      <c r="J8" s="5">
        <v>17.35</v>
      </c>
      <c r="K8" s="5">
        <v>17.35</v>
      </c>
    </row>
    <row r="9" ht="80" customHeight="true">
      <c r="B9" s="2"/>
      <c r="C9" s="2" t="s">
        <v>10</v>
      </c>
      <c r="D9" s="2" t="s">
        <v>11</v>
      </c>
      <c r="E9" s="3" t="s">
        <v>23</v>
      </c>
      <c r="F9" s="4" t="s">
        <v>24</v>
      </c>
      <c r="G9" s="2">
        <v>1</v>
      </c>
      <c r="H9" s="2">
        <v>100</v>
      </c>
      <c r="I9" s="5">
        <v>101.71</v>
      </c>
      <c r="J9" s="5">
        <v>16.29</v>
      </c>
      <c r="K9" s="5">
        <v>16.29</v>
      </c>
    </row>
    <row r="10" ht="80" customHeight="true">
      <c r="B10" s="2"/>
      <c r="C10" s="2" t="s">
        <v>10</v>
      </c>
      <c r="D10" s="2" t="s">
        <v>11</v>
      </c>
      <c r="E10" s="3" t="s">
        <v>25</v>
      </c>
      <c r="F10" s="4" t="s">
        <v>26</v>
      </c>
      <c r="G10" s="2">
        <v>1</v>
      </c>
      <c r="H10" s="2">
        <v>220</v>
      </c>
      <c r="I10" s="5">
        <v>126.26</v>
      </c>
      <c r="J10" s="5">
        <v>20.21</v>
      </c>
      <c r="K10" s="5">
        <v>20.21</v>
      </c>
    </row>
    <row r="11" ht="80" customHeight="true">
      <c r="B11" s="2"/>
      <c r="C11" s="2" t="s">
        <v>10</v>
      </c>
      <c r="D11" s="2" t="s">
        <v>11</v>
      </c>
      <c r="E11" s="3" t="s">
        <v>27</v>
      </c>
      <c r="F11" s="4" t="s">
        <v>28</v>
      </c>
      <c r="G11" s="2">
        <v>1</v>
      </c>
      <c r="H11" s="2">
        <v>240</v>
      </c>
      <c r="I11" s="5">
        <v>138.89</v>
      </c>
      <c r="J11" s="5">
        <v>22.23</v>
      </c>
      <c r="K11" s="5">
        <v>22.23</v>
      </c>
    </row>
    <row r="12">
      <c r="B12" s="2"/>
      <c r="C12" s="2" t="s">
        <v>10</v>
      </c>
      <c r="D12" s="2" t="s">
        <v>11</v>
      </c>
      <c r="E12" s="3" t="s">
        <v>29</v>
      </c>
      <c r="F12" s="4" t="s">
        <v>30</v>
      </c>
      <c r="G12" s="2">
        <v>1</v>
      </c>
      <c r="H12" s="2">
        <v>350</v>
      </c>
      <c r="I12" s="5">
        <v>147.31</v>
      </c>
      <c r="J12" s="5">
        <v>23.58</v>
      </c>
      <c r="K12" s="5">
        <v>23.58</v>
      </c>
    </row>
    <row r="13" ht="80" customHeight="true">
      <c r="B13" s="2"/>
      <c r="C13" s="2" t="s">
        <v>10</v>
      </c>
      <c r="D13" s="2" t="s">
        <v>11</v>
      </c>
      <c r="E13" s="3" t="s">
        <v>31</v>
      </c>
      <c r="F13" s="4" t="s">
        <v>32</v>
      </c>
      <c r="G13" s="2">
        <v>1</v>
      </c>
      <c r="H13" s="2">
        <v>390</v>
      </c>
      <c r="I13" s="5">
        <v>87.44</v>
      </c>
      <c r="J13" s="5">
        <v>13.98</v>
      </c>
      <c r="K13" s="5">
        <v>13.98</v>
      </c>
    </row>
    <row r="14" ht="80" customHeight="true">
      <c r="B14" s="2"/>
      <c r="C14" s="2" t="s">
        <v>10</v>
      </c>
      <c r="D14" s="2" t="s">
        <v>11</v>
      </c>
      <c r="E14" s="3" t="s">
        <v>33</v>
      </c>
      <c r="F14" s="4" t="s">
        <v>34</v>
      </c>
      <c r="G14" s="2">
        <v>1</v>
      </c>
      <c r="H14" s="2">
        <v>640</v>
      </c>
      <c r="I14" s="5">
        <v>89.34</v>
      </c>
      <c r="J14" s="5">
        <v>14.31</v>
      </c>
      <c r="K14" s="5">
        <v>14.31</v>
      </c>
    </row>
    <row r="15" ht="80" customHeight="true">
      <c r="B15" s="2"/>
      <c r="C15" s="2" t="s">
        <v>10</v>
      </c>
      <c r="D15" s="2" t="s">
        <v>11</v>
      </c>
      <c r="E15" s="3" t="s">
        <v>35</v>
      </c>
      <c r="F15" s="4" t="s">
        <v>36</v>
      </c>
      <c r="G15" s="2">
        <v>1</v>
      </c>
      <c r="H15" s="2">
        <v>8000</v>
      </c>
      <c r="I15" s="5">
        <v>331.41</v>
      </c>
      <c r="J15" s="5">
        <v>53.05</v>
      </c>
      <c r="K15" s="5">
        <v>53.05</v>
      </c>
    </row>
    <row r="16">
      <c r="B16" s="2"/>
      <c r="C16" s="2" t="s">
        <v>10</v>
      </c>
      <c r="D16" s="2" t="s">
        <v>11</v>
      </c>
      <c r="E16" s="3" t="s">
        <v>37</v>
      </c>
      <c r="F16" s="4" t="s">
        <v>38</v>
      </c>
      <c r="G16" s="2">
        <v>1</v>
      </c>
      <c r="H16" s="2">
        <v>2600</v>
      </c>
      <c r="I16" s="5">
        <v>420.96</v>
      </c>
      <c r="J16" s="5">
        <v>67.36</v>
      </c>
      <c r="K16" s="5">
        <v>67.36</v>
      </c>
    </row>
    <row r="17" ht="80" customHeight="true">
      <c r="B17" s="2"/>
      <c r="C17" s="2" t="s">
        <v>10</v>
      </c>
      <c r="D17" s="2" t="s">
        <v>11</v>
      </c>
      <c r="E17" s="3" t="s">
        <v>39</v>
      </c>
      <c r="F17" s="4" t="s">
        <v>40</v>
      </c>
      <c r="G17" s="2">
        <v>1</v>
      </c>
      <c r="H17" s="2">
        <v>1770</v>
      </c>
      <c r="I17" s="5">
        <v>202.16</v>
      </c>
      <c r="J17" s="5">
        <v>32.33</v>
      </c>
      <c r="K17" s="5">
        <v>32.33</v>
      </c>
    </row>
    <row r="18" ht="80" customHeight="true">
      <c r="B18" s="2"/>
      <c r="C18" s="2" t="s">
        <v>10</v>
      </c>
      <c r="D18" s="2" t="s">
        <v>11</v>
      </c>
      <c r="E18" s="3" t="s">
        <v>41</v>
      </c>
      <c r="F18" s="4" t="s">
        <v>42</v>
      </c>
      <c r="G18" s="2">
        <v>1</v>
      </c>
      <c r="H18" s="2">
        <v>210</v>
      </c>
      <c r="I18" s="5">
        <v>75.86</v>
      </c>
      <c r="J18" s="5">
        <v>12.12</v>
      </c>
      <c r="K18" s="5">
        <v>12.12</v>
      </c>
    </row>
    <row r="19" ht="80" customHeight="true">
      <c r="B19" s="2"/>
      <c r="C19" s="2" t="s">
        <v>10</v>
      </c>
      <c r="D19" s="2" t="s">
        <v>11</v>
      </c>
      <c r="E19" s="3" t="s">
        <v>43</v>
      </c>
      <c r="F19" s="4" t="s">
        <v>44</v>
      </c>
      <c r="G19" s="2">
        <v>1</v>
      </c>
      <c r="H19" s="2">
        <v>140</v>
      </c>
      <c r="I19" s="5">
        <v>45.13</v>
      </c>
      <c r="J19" s="5">
        <v>7.24</v>
      </c>
      <c r="K19" s="5">
        <v>7.24</v>
      </c>
    </row>
    <row r="20" ht="80" customHeight="true">
      <c r="B20" s="2"/>
      <c r="C20" s="2" t="s">
        <v>10</v>
      </c>
      <c r="D20" s="2" t="s">
        <v>11</v>
      </c>
      <c r="E20" s="3" t="s">
        <v>45</v>
      </c>
      <c r="F20" s="4" t="s">
        <v>46</v>
      </c>
      <c r="G20" s="2">
        <v>1</v>
      </c>
      <c r="H20" s="2">
        <v>4740</v>
      </c>
      <c r="I20" s="5">
        <v>240.52</v>
      </c>
      <c r="J20" s="5">
        <v>38.48</v>
      </c>
      <c r="K20" s="5">
        <v>38.48</v>
      </c>
    </row>
    <row r="21" ht="80" customHeight="true">
      <c r="B21" s="2"/>
      <c r="C21" s="2" t="s">
        <v>10</v>
      </c>
      <c r="D21" s="2" t="s">
        <v>11</v>
      </c>
      <c r="E21" s="3" t="s">
        <v>47</v>
      </c>
      <c r="F21" s="4" t="s">
        <v>48</v>
      </c>
      <c r="G21" s="2">
        <v>1</v>
      </c>
      <c r="H21" s="2">
        <v>17080</v>
      </c>
      <c r="I21" s="5">
        <v>847.47</v>
      </c>
      <c r="J21" s="5">
        <v>135.6</v>
      </c>
      <c r="K21" s="5">
        <v>135.6</v>
      </c>
    </row>
    <row r="22" ht="80" customHeight="true">
      <c r="B22" s="2"/>
      <c r="C22" s="2" t="s">
        <v>10</v>
      </c>
      <c r="D22" s="2" t="s">
        <v>11</v>
      </c>
      <c r="E22" s="3" t="s">
        <v>49</v>
      </c>
      <c r="F22" s="4" t="s">
        <v>50</v>
      </c>
      <c r="G22" s="2">
        <v>1</v>
      </c>
      <c r="H22" s="2">
        <v>220</v>
      </c>
      <c r="I22" s="5">
        <v>99.69</v>
      </c>
      <c r="J22" s="5">
        <v>15.96</v>
      </c>
      <c r="K22" s="5">
        <v>15.96</v>
      </c>
    </row>
    <row r="23" ht="80" customHeight="true">
      <c r="B23" s="2"/>
      <c r="C23" s="2" t="s">
        <v>10</v>
      </c>
      <c r="D23" s="2" t="s">
        <v>11</v>
      </c>
      <c r="E23" s="3" t="s">
        <v>51</v>
      </c>
      <c r="F23" s="4" t="s">
        <v>52</v>
      </c>
      <c r="G23" s="2">
        <v>1</v>
      </c>
      <c r="H23" s="2">
        <v>120</v>
      </c>
      <c r="I23" s="5">
        <v>71.53</v>
      </c>
      <c r="J23" s="5">
        <v>11.45</v>
      </c>
      <c r="K23" s="5">
        <v>11.45</v>
      </c>
    </row>
    <row r="24" ht="80" customHeight="true">
      <c r="B24" s="2"/>
      <c r="C24" s="2" t="s">
        <v>10</v>
      </c>
      <c r="D24" s="2" t="s">
        <v>11</v>
      </c>
      <c r="E24" s="3" t="s">
        <v>53</v>
      </c>
      <c r="F24" s="4" t="s">
        <v>54</v>
      </c>
      <c r="G24" s="2">
        <v>1</v>
      </c>
      <c r="H24" s="2">
        <v>210</v>
      </c>
      <c r="I24" s="5">
        <v>103.44</v>
      </c>
      <c r="J24" s="5">
        <v>16.55</v>
      </c>
      <c r="K24" s="5">
        <v>16.55</v>
      </c>
    </row>
    <row r="25" ht="80" customHeight="true">
      <c r="B25" s="2"/>
      <c r="C25" s="2" t="s">
        <v>10</v>
      </c>
      <c r="D25" s="2" t="s">
        <v>11</v>
      </c>
      <c r="E25" s="3" t="s">
        <v>55</v>
      </c>
      <c r="F25" s="4" t="s">
        <v>56</v>
      </c>
      <c r="G25" s="2">
        <v>1</v>
      </c>
      <c r="H25" s="2">
        <v>680</v>
      </c>
      <c r="I25" s="5">
        <v>100.53</v>
      </c>
      <c r="J25" s="5">
        <v>16.08</v>
      </c>
      <c r="K25" s="5">
        <v>16.08</v>
      </c>
    </row>
    <row r="26" ht="80" customHeight="true">
      <c r="B26" s="2"/>
      <c r="C26" s="2" t="s">
        <v>10</v>
      </c>
      <c r="D26" s="2" t="s">
        <v>11</v>
      </c>
      <c r="E26" s="3" t="s">
        <v>57</v>
      </c>
      <c r="F26" s="4" t="s">
        <v>58</v>
      </c>
      <c r="G26" s="2">
        <v>1</v>
      </c>
      <c r="H26" s="2">
        <v>6460</v>
      </c>
      <c r="I26" s="5">
        <v>231.51</v>
      </c>
      <c r="J26" s="5">
        <v>37.05</v>
      </c>
      <c r="K26" s="5">
        <v>37.05</v>
      </c>
    </row>
    <row r="27" ht="80" customHeight="true">
      <c r="B27" s="2"/>
      <c r="C27" s="2" t="s">
        <v>10</v>
      </c>
      <c r="D27" s="2" t="s">
        <v>11</v>
      </c>
      <c r="E27" s="3" t="s">
        <v>59</v>
      </c>
      <c r="F27" s="4" t="s">
        <v>60</v>
      </c>
      <c r="G27" s="2">
        <v>1</v>
      </c>
      <c r="H27" s="2">
        <v>2060</v>
      </c>
      <c r="I27" s="5">
        <v>117.29</v>
      </c>
      <c r="J27" s="5">
        <v>18.78</v>
      </c>
      <c r="K27" s="5">
        <v>18.78</v>
      </c>
    </row>
    <row r="28" ht="80" customHeight="true">
      <c r="B28" s="2"/>
      <c r="C28" s="2" t="s">
        <v>10</v>
      </c>
      <c r="D28" s="2" t="s">
        <v>11</v>
      </c>
      <c r="E28" s="3" t="s">
        <v>61</v>
      </c>
      <c r="F28" s="4" t="s">
        <v>62</v>
      </c>
      <c r="G28" s="2">
        <v>1</v>
      </c>
      <c r="H28" s="2">
        <v>250</v>
      </c>
      <c r="I28" s="5">
        <v>63.11</v>
      </c>
      <c r="J28" s="5">
        <v>10.1</v>
      </c>
      <c r="K28" s="5">
        <v>10.1</v>
      </c>
    </row>
    <row r="29" ht="80" customHeight="true">
      <c r="B29" s="2"/>
      <c r="C29" s="2" t="s">
        <v>10</v>
      </c>
      <c r="D29" s="2" t="s">
        <v>11</v>
      </c>
      <c r="E29" s="3" t="s">
        <v>63</v>
      </c>
      <c r="F29" s="4" t="s">
        <v>64</v>
      </c>
      <c r="G29" s="2">
        <v>2</v>
      </c>
      <c r="H29" s="2">
        <v>2000</v>
      </c>
      <c r="I29" s="5">
        <v>110.39</v>
      </c>
      <c r="J29" s="5">
        <v>35.32</v>
      </c>
      <c r="K29" s="5">
        <v>17.66</v>
      </c>
    </row>
    <row r="30" ht="80" customHeight="true">
      <c r="B30" s="2"/>
      <c r="C30" s="2" t="s">
        <v>10</v>
      </c>
      <c r="D30" s="2" t="s">
        <v>11</v>
      </c>
      <c r="E30" s="3" t="s">
        <v>65</v>
      </c>
      <c r="F30" s="4" t="s">
        <v>66</v>
      </c>
      <c r="G30" s="2">
        <v>1</v>
      </c>
      <c r="H30" s="2">
        <v>200</v>
      </c>
      <c r="I30" s="5">
        <v>110.39</v>
      </c>
      <c r="J30" s="5">
        <v>17.68</v>
      </c>
      <c r="K30" s="5">
        <v>17.68</v>
      </c>
    </row>
    <row r="31" ht="80" customHeight="true">
      <c r="B31" s="2"/>
      <c r="C31" s="2" t="s">
        <v>10</v>
      </c>
      <c r="D31" s="2" t="s">
        <v>11</v>
      </c>
      <c r="E31" s="3" t="s">
        <v>67</v>
      </c>
      <c r="F31" s="4" t="s">
        <v>68</v>
      </c>
      <c r="G31" s="2">
        <v>1</v>
      </c>
      <c r="H31" s="2">
        <v>12790</v>
      </c>
      <c r="I31" s="5">
        <v>477.41</v>
      </c>
      <c r="J31" s="5">
        <v>76.37</v>
      </c>
      <c r="K31" s="5">
        <v>76.37</v>
      </c>
    </row>
    <row r="32" ht="80" customHeight="true">
      <c r="B32" s="2"/>
      <c r="C32" s="2" t="s">
        <v>10</v>
      </c>
      <c r="D32" s="2" t="s">
        <v>11</v>
      </c>
      <c r="E32" s="3" t="s">
        <v>69</v>
      </c>
      <c r="F32" s="4" t="s">
        <v>70</v>
      </c>
      <c r="G32" s="2">
        <v>1</v>
      </c>
      <c r="H32" s="2">
        <v>260</v>
      </c>
      <c r="I32" s="5">
        <v>53.85</v>
      </c>
      <c r="J32" s="5">
        <v>8.63</v>
      </c>
      <c r="K32" s="5">
        <v>8.63</v>
      </c>
    </row>
    <row r="33" ht="80" customHeight="true">
      <c r="B33" s="2"/>
      <c r="C33" s="2" t="s">
        <v>10</v>
      </c>
      <c r="D33" s="2" t="s">
        <v>11</v>
      </c>
      <c r="E33" s="3" t="s">
        <v>71</v>
      </c>
      <c r="F33" s="4" t="s">
        <v>72</v>
      </c>
      <c r="G33" s="2">
        <v>1</v>
      </c>
      <c r="H33" s="2">
        <v>310</v>
      </c>
      <c r="I33" s="5">
        <v>65.55</v>
      </c>
      <c r="J33" s="5">
        <v>10.48</v>
      </c>
      <c r="K33" s="5">
        <v>10.48</v>
      </c>
    </row>
    <row r="34" ht="80" customHeight="true">
      <c r="B34" s="2"/>
      <c r="C34" s="2" t="s">
        <v>10</v>
      </c>
      <c r="D34" s="2" t="s">
        <v>11</v>
      </c>
      <c r="E34" s="3" t="s">
        <v>73</v>
      </c>
      <c r="F34" s="4" t="s">
        <v>74</v>
      </c>
      <c r="G34" s="2">
        <v>1</v>
      </c>
      <c r="H34" s="2">
        <v>110</v>
      </c>
      <c r="I34" s="5">
        <v>79.57</v>
      </c>
      <c r="J34" s="5">
        <v>12.71</v>
      </c>
      <c r="K34" s="5">
        <v>12.71</v>
      </c>
    </row>
    <row r="35">
      <c r="B35" s="2"/>
      <c r="C35" s="2" t="s">
        <v>10</v>
      </c>
      <c r="D35" s="2" t="s">
        <v>11</v>
      </c>
      <c r="E35" s="3" t="s">
        <v>75</v>
      </c>
      <c r="F35" s="4" t="s">
        <v>76</v>
      </c>
      <c r="G35" s="2">
        <v>1</v>
      </c>
      <c r="H35" s="2">
        <v>230</v>
      </c>
      <c r="I35" s="5">
        <v>91.44</v>
      </c>
      <c r="J35" s="5">
        <v>14.65</v>
      </c>
      <c r="K35" s="5">
        <v>14.65</v>
      </c>
    </row>
    <row r="36" ht="80" customHeight="true">
      <c r="B36" s="2"/>
      <c r="C36" s="2" t="s">
        <v>10</v>
      </c>
      <c r="D36" s="2" t="s">
        <v>11</v>
      </c>
      <c r="E36" s="3" t="s">
        <v>77</v>
      </c>
      <c r="F36" s="4" t="s">
        <v>78</v>
      </c>
      <c r="G36" s="2">
        <v>1</v>
      </c>
      <c r="H36" s="2">
        <v>170</v>
      </c>
      <c r="I36" s="5">
        <v>118.6</v>
      </c>
      <c r="J36" s="5">
        <v>18.99</v>
      </c>
      <c r="K36" s="5">
        <v>18.99</v>
      </c>
    </row>
    <row r="37" ht="80" customHeight="true">
      <c r="B37" s="2"/>
      <c r="C37" s="2" t="s">
        <v>10</v>
      </c>
      <c r="D37" s="2" t="s">
        <v>11</v>
      </c>
      <c r="E37" s="3" t="s">
        <v>79</v>
      </c>
      <c r="F37" s="4" t="s">
        <v>80</v>
      </c>
      <c r="G37" s="2">
        <v>1</v>
      </c>
      <c r="H37" s="2">
        <v>310</v>
      </c>
      <c r="I37" s="5">
        <v>138.05</v>
      </c>
      <c r="J37" s="5">
        <v>22.1</v>
      </c>
      <c r="K37" s="5">
        <v>22.1</v>
      </c>
    </row>
    <row r="38" ht="80" customHeight="true">
      <c r="B38" s="2"/>
      <c r="C38" s="2" t="s">
        <v>10</v>
      </c>
      <c r="D38" s="2" t="s">
        <v>11</v>
      </c>
      <c r="E38" s="3" t="s">
        <v>81</v>
      </c>
      <c r="F38" s="4" t="s">
        <v>82</v>
      </c>
      <c r="G38" s="2">
        <v>1</v>
      </c>
      <c r="H38" s="2">
        <v>720</v>
      </c>
      <c r="I38" s="5">
        <v>93.13</v>
      </c>
      <c r="J38" s="5">
        <v>14.9</v>
      </c>
      <c r="K38" s="5">
        <v>14.9</v>
      </c>
    </row>
    <row r="39" ht="80" customHeight="true">
      <c r="B39" s="2"/>
      <c r="C39" s="2" t="s">
        <v>10</v>
      </c>
      <c r="D39" s="2" t="s">
        <v>11</v>
      </c>
      <c r="E39" s="3" t="s">
        <v>83</v>
      </c>
      <c r="F39" s="4" t="s">
        <v>84</v>
      </c>
      <c r="G39" s="2">
        <v>1</v>
      </c>
      <c r="H39" s="2">
        <v>170</v>
      </c>
      <c r="I39" s="5">
        <v>16.46</v>
      </c>
      <c r="J39" s="5">
        <v>2.65</v>
      </c>
      <c r="K39" s="5">
        <v>2.65</v>
      </c>
    </row>
    <row r="40">
      <c r="B40" s="2"/>
      <c r="C40" s="2" t="s">
        <v>10</v>
      </c>
      <c r="D40" s="2" t="s">
        <v>11</v>
      </c>
      <c r="E40" s="3" t="s">
        <v>85</v>
      </c>
      <c r="F40" s="4" t="s">
        <v>86</v>
      </c>
      <c r="G40" s="2">
        <v>1</v>
      </c>
      <c r="H40" s="2">
        <v>280</v>
      </c>
      <c r="I40" s="5">
        <v>80.33</v>
      </c>
      <c r="J40" s="5">
        <v>12.84</v>
      </c>
      <c r="K40" s="5">
        <v>12.84</v>
      </c>
    </row>
    <row r="41">
      <c r="B41" s="2"/>
      <c r="C41" s="2" t="s">
        <v>10</v>
      </c>
      <c r="D41" s="2" t="s">
        <v>11</v>
      </c>
      <c r="E41" s="3" t="s">
        <v>87</v>
      </c>
      <c r="F41" s="4" t="s">
        <v>88</v>
      </c>
      <c r="G41" s="2">
        <v>2</v>
      </c>
      <c r="H41" s="2">
        <v>2280</v>
      </c>
      <c r="I41" s="5">
        <v>208.4</v>
      </c>
      <c r="J41" s="5">
        <v>66.69</v>
      </c>
      <c r="K41" s="5">
        <v>33.35</v>
      </c>
    </row>
    <row r="42" ht="80" customHeight="true">
      <c r="B42" s="2"/>
      <c r="C42" s="2" t="s">
        <v>10</v>
      </c>
      <c r="D42" s="2" t="s">
        <v>11</v>
      </c>
      <c r="E42" s="3" t="s">
        <v>89</v>
      </c>
      <c r="F42" s="4" t="s">
        <v>90</v>
      </c>
      <c r="G42" s="2">
        <v>6</v>
      </c>
      <c r="H42" s="2">
        <v>900</v>
      </c>
      <c r="I42" s="5">
        <v>66.18</v>
      </c>
      <c r="J42" s="5">
        <v>63.53</v>
      </c>
      <c r="K42" s="5">
        <v>10.59</v>
      </c>
    </row>
    <row r="43" ht="80" customHeight="true">
      <c r="B43" s="2"/>
      <c r="C43" s="2" t="s">
        <v>10</v>
      </c>
      <c r="D43" s="2" t="s">
        <v>11</v>
      </c>
      <c r="E43" s="3" t="s">
        <v>91</v>
      </c>
      <c r="F43" s="4" t="s">
        <v>92</v>
      </c>
      <c r="G43" s="2">
        <v>1</v>
      </c>
      <c r="H43" s="2">
        <v>290</v>
      </c>
      <c r="I43" s="5">
        <v>126.26</v>
      </c>
      <c r="J43" s="5">
        <v>20.21</v>
      </c>
      <c r="K43" s="5">
        <v>20.21</v>
      </c>
    </row>
    <row r="44" ht="80" customHeight="true">
      <c r="B44" s="2"/>
      <c r="C44" s="2" t="s">
        <v>10</v>
      </c>
      <c r="D44" s="2" t="s">
        <v>11</v>
      </c>
      <c r="E44" s="3" t="s">
        <v>93</v>
      </c>
      <c r="F44" s="4" t="s">
        <v>92</v>
      </c>
      <c r="G44" s="2">
        <v>1</v>
      </c>
      <c r="H44" s="2">
        <v>180</v>
      </c>
      <c r="I44" s="5">
        <v>95.4</v>
      </c>
      <c r="J44" s="5">
        <v>15.28</v>
      </c>
      <c r="K44" s="5">
        <v>15.28</v>
      </c>
    </row>
    <row r="45" ht="80" customHeight="true">
      <c r="B45" s="2"/>
      <c r="C45" s="2" t="s">
        <v>10</v>
      </c>
      <c r="D45" s="2" t="s">
        <v>11</v>
      </c>
      <c r="E45" s="3" t="s">
        <v>94</v>
      </c>
      <c r="F45" s="4" t="s">
        <v>92</v>
      </c>
      <c r="G45" s="2">
        <v>1</v>
      </c>
      <c r="H45" s="2">
        <v>320</v>
      </c>
      <c r="I45" s="5">
        <v>126.26</v>
      </c>
      <c r="J45" s="5">
        <v>20.21</v>
      </c>
      <c r="K45" s="5">
        <v>20.21</v>
      </c>
    </row>
    <row r="46" ht="80" customHeight="true">
      <c r="B46" s="2"/>
      <c r="C46" s="2" t="s">
        <v>10</v>
      </c>
      <c r="D46" s="2" t="s">
        <v>11</v>
      </c>
      <c r="E46" s="3" t="s">
        <v>95</v>
      </c>
      <c r="F46" s="4" t="s">
        <v>92</v>
      </c>
      <c r="G46" s="2">
        <v>2</v>
      </c>
      <c r="H46" s="2">
        <v>240</v>
      </c>
      <c r="I46" s="5">
        <v>126.26</v>
      </c>
      <c r="J46" s="5">
        <v>40.42</v>
      </c>
      <c r="K46" s="5">
        <v>20.21</v>
      </c>
    </row>
    <row r="47" ht="80" customHeight="true">
      <c r="B47" s="2"/>
      <c r="C47" s="2" t="s">
        <v>10</v>
      </c>
      <c r="D47" s="2" t="s">
        <v>11</v>
      </c>
      <c r="E47" s="3" t="s">
        <v>96</v>
      </c>
      <c r="F47" s="4" t="s">
        <v>97</v>
      </c>
      <c r="G47" s="2">
        <v>1</v>
      </c>
      <c r="H47" s="2">
        <v>200</v>
      </c>
      <c r="I47" s="5">
        <v>66.85</v>
      </c>
      <c r="J47" s="5">
        <v>10.69</v>
      </c>
      <c r="K47" s="5">
        <v>10.69</v>
      </c>
    </row>
    <row r="48">
      <c r="G48" s="2" t="str">
        <f>SUM(G3:G47)</f>
      </c>
      <c r="H48" s="2" t="str">
        <f>SUM(H3:H47)</f>
      </c>
      <c r="I48" s="5" t="str">
        <f>SUM(I3:I47)</f>
      </c>
      <c r="J48" s="5" t="str">
        <f>SUM(J3:J47)</f>
      </c>
      <c r="K48" s="5" t="str">
        <f>SUM(K3:K47)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