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tiff" ContentType="image/tiff"/>
  <Default Extension="emf" ContentType="image/x-emf"/>
  <Default Extension="bmp" ContentType="image/bmp"/>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<sst xmlns="http://schemas.openxmlformats.org/spreadsheetml/2006/main" count="121" uniqueCount="121">
  <si>
    <t>ZDJĘCIE</t>
  </si>
  <si>
    <t>PALETA</t>
  </si>
  <si>
    <t>KATEGORIA</t>
  </si>
  <si>
    <t>ASIN</t>
  </si>
  <si>
    <t>NAZWA PRODUKTU</t>
  </si>
  <si>
    <t>ILOŚĆ</t>
  </si>
  <si>
    <t>WAGA</t>
  </si>
  <si>
    <t>CENA RYNKOWA</t>
  </si>
  <si>
    <t>CENA SPRZEDAŻY</t>
  </si>
  <si>
    <t>CENA JEDNOSTKOWA SPRZEDAŻY</t>
  </si>
  <si>
    <t>SET1031264</t>
  </si>
  <si>
    <t>Boże Narodzenie</t>
  </si>
  <si>
    <t>B07S7TW73S</t>
  </si>
  <si>
    <t>EraSpooky Damen Weihnachtsmann Kostüm Miss Santa Cosplay Kostüm Outfit (X-Large, Rot)</t>
  </si>
  <si>
    <t>B0F8QMGVL6</t>
  </si>
  <si>
    <t>FSUJWOA Hexenkostüm für Damen, Halloween Hexen Roben, Mit bösem Hexenhut für Halloween Fasching Partys (Grün, S)</t>
  </si>
  <si>
    <t>B0FH55L9DH</t>
  </si>
  <si>
    <t>Anna's Whimsy Wieniec bożonarodzeniowy, wieniec sosnowy, girlanda ze sztucznego eukaliptusa, girlanda z czerwonych jagód, na święta i zimę (192 cm) 144Green-Red</t>
  </si>
  <si>
    <t>B093FGDTSW</t>
  </si>
  <si>
    <t>Valery Madelyn Eleganckie białe i złote kule świąteczne, nieważne plastikowe ozdoby kulkowe, z Kraft Paper Box, do dekoracji choinki (zestaw 90)</t>
  </si>
  <si>
    <t>B0FJ7G6NB8</t>
  </si>
  <si>
    <t>Girlanda bożonarodzeniowa z oświetleniem, sztuczna girlanda bożonarodzeniowa 2,7 m, 50 diod LED, oświetlona wewnątrz i na zewnątrz, dekoracja bożonarodzeniowa na schody, kominki i okna w domu i biurze</t>
  </si>
  <si>
    <t>B0FGX9C5TR</t>
  </si>
  <si>
    <t>Anna's Whimsy Wieniec sosnowy Charistmas, sztuczny wieniec sosnowy z Norfolk, realistyczny wieniec kwiatowy, wieniec bożonarodzeniowy 1,85 m, na festiwale, zimę (czysta zieleń)</t>
  </si>
  <si>
    <t>B0FL2F2Q5V</t>
  </si>
  <si>
    <t>TECHEEL 9 sztuk masę do modelowania bałwanów na Boże Narodzenie, suszenie na powietrzu, zestaw do majsterkowania dla dzieci, Boże Narodzenie, zestaw do majsterkowania, bałwanek, masa modelarska z</t>
  </si>
  <si>
    <t>B07SBYNGZ2</t>
  </si>
  <si>
    <t>EraSpooky Kostium Świętego Mikołaja na Boże Narodzenie dla dorosłych Deluxe</t>
  </si>
  <si>
    <t>B0BKH1MZ55</t>
  </si>
  <si>
    <t>Wycieraczka bożonarodzeniowa z włókna kokosowego - 70 x 40 cm - Wycieraczki antypoślizgowe - Oryginalne wycieraczki do domu, korytarze, drzwi zewnętrzne - Akcesoria domowe - Wytrzymały materiał</t>
  </si>
  <si>
    <t>B0FGD9LFRC</t>
  </si>
  <si>
    <t>Boże Narodzenie wieniec 2,7 m/9 FT zielony sztuczne świąteczne girlandy świąteczne dekoracje na kominek, schody, drzewo, drzwi, schody, drzwi</t>
  </si>
  <si>
    <t>B0FJ24C5T5</t>
  </si>
  <si>
    <t>2 szt. blichtr bożonarodzeniowy 11 metrów wieniec bożonarodzeniowy girlanda choinkowa girlanda świecidełka do dekoracji choinki zielony</t>
  </si>
  <si>
    <t>B0D87C4PN7</t>
  </si>
  <si>
    <t>Zestaw 44 bombek choinkowych, szampańsko-złota, Ø 6/4,3/3 cm, dekoracja bożonarodzeniowa z haczykiem, bombki choinkowe, plastikowe bombki choinkowe, na Boże Narodzenie, imprezę, prezenty świąteczne Szampan</t>
  </si>
  <si>
    <t>B0D8HM7QLH</t>
  </si>
  <si>
    <t>Zestaw 49 bombek choinkowych w kolorze białym złotym, 3 cm, plastikowe bombki, haczyki, małe na dekoracje choinkowe, bombki świąteczne, bombki świąteczne, wisiorki, mini drzewko, dekoracje świąteczne Biały i złoty</t>
  </si>
  <si>
    <t>B0FJ8P7CMQ</t>
  </si>
  <si>
    <t>49 STK Weihnachtskugeln Schwarz Weiß Set,3cm Kunststoff Christbaumkugeln Haken Weihnachtskugeln Klein für Weihnachtsbaumschmuck,Baumkugeln Weihnachtsdeko Kugeln Anhänger Mini Baumschmuck Weihnachten</t>
  </si>
  <si>
    <t>B0D8J5798F</t>
  </si>
  <si>
    <t>34szt. Zestaw bombek choinkowych z czubkiem, średnica 3/4,5/5,5cm, małe bombki choinkowe, czerwone, złote, plastikowe, mini dekoracje stołowe na choinkę, ozdoby choinkowe Czerwony i złoty</t>
  </si>
  <si>
    <t>B0D8HMX9RZ</t>
  </si>
  <si>
    <t>B0D8J2JBNZ</t>
  </si>
  <si>
    <t>B0D8HNLBXM</t>
  </si>
  <si>
    <t>B0D8QKN7XV</t>
  </si>
  <si>
    <t>Najnowszy Brokat Candy Canes Ozdoby choinkowe Czerwone Białe 8 sztuk Choinka Dekoracje Candy Canes Dekoracje Duże Dekoracje Świąteczne Wisiorki Choinkowe 13,5 cm Czerwony i biały</t>
  </si>
  <si>
    <t>B0D8J5J6KK</t>
  </si>
  <si>
    <t>B0D8J4N5G5</t>
  </si>
  <si>
    <t>B0FFMVXB14</t>
  </si>
  <si>
    <t>TINA Girlanda choinkowa 2 m z oświetleniem, 20 diod LED, girlanda bożonarodzeniowa z szyszkami sosnowymi, girlanda bożonarodzeniowa, oświetlona dekoracja, sztuczna jak prawdziwa dekoracja</t>
  </si>
  <si>
    <t>B0FH6LCZZP</t>
  </si>
  <si>
    <t>Romadedi Nowoczesny wieniec adwentowy, okrągły, metalowy: stelaż z matowej czerni, Ø 30 cm, na 4 świece pieńkowe, Ø 8 cm, skandynawski bukiet adwentowy, minimalistyczny na stół</t>
  </si>
  <si>
    <t>B0FJM6NG5W</t>
  </si>
  <si>
    <t>Sztuczna choinka</t>
  </si>
  <si>
    <t>B0D95BKK3D</t>
  </si>
  <si>
    <t>Sztuczna girlanda bożonarodzeniowa, długość 10 m, szerokość 9 cm, girlanda dekoracyjna w kolorze zielonym jodłowym, uniwersalna girlanda na choinkę do użytku wewnątrz i na zewnątrz</t>
  </si>
  <si>
    <t>B0DD3W27YL</t>
  </si>
  <si>
    <t>Poszewka na poduszkę na Boże Narodzenie, Boże Narodzenie, 45 x 45 cm, zimowa, dekoracyjna, lniana poszewka na poduszkę, na kanapę, do salonu (kolor 2)</t>
  </si>
  <si>
    <t>B0DD499HH7</t>
  </si>
  <si>
    <t>Naklejki na kalendarz adwentowy, 8 x 24 cyfry, zestaw naklejek, liczby adwentowe, naklejki na prezent, samoprzylepne, do ozdabiania pudełek prezentowych, torebek na prezenty</t>
  </si>
  <si>
    <t>B0FL1YVX6J</t>
  </si>
  <si>
    <t>Błyszczący łańcuch świetlny, taśma bożonarodzeniowa, 5 m, 50 diod LED, dekoracja choinkowa, dekoracja weselna, dekoracja świąteczna (złoty)</t>
  </si>
  <si>
    <t>B0FL26SDGF</t>
  </si>
  <si>
    <t>Naklejki bożonarodzeniowe w rolce, 1000 sztuk, samoprzylepne, na kartki bożonarodzeniowe, scrapbooking, koperty, torebki na prezenty, torebki papierowe</t>
  </si>
  <si>
    <t>B0FL2578YL</t>
  </si>
  <si>
    <t>Ozdoby choinkowe z żywicy, 20 sztuk, miniaturowe ozdoby choinkowe, dekoracja bożonarodzeniowa, dekoracja DIY, dekoracja bożonarodzeniowa, figurki z żywicy, ozdoby choinkowe</t>
  </si>
  <si>
    <t>B0CDRV5L53</t>
  </si>
  <si>
    <t>Naklejki na kalendarz adwentowy (1-24), 7 x 24 naklejki na kalendarz adwentowy, naklejki do samodzielnego wykonania, na Boże Narodzenie, dekoracja na prezent bożonarodzeniowy, kalendarz adwentowy, 7</t>
  </si>
  <si>
    <t>B0FL23MSZ3</t>
  </si>
  <si>
    <t>Łańcuch świetlny 2 m, 20 diod LED, Święty Mikołaj, łańcuch świetlny na baterie, dekoracja bożonarodzeniowa, zasłona świetlna na imprezę, Boże Narodzenie, choinkę</t>
  </si>
  <si>
    <t>B0DCZHGQM8</t>
  </si>
  <si>
    <t>Czubek choinki w kształcie gwiazdy, błyszczący czubek choinki, czubek choinki w kształcie gwiazdy, czubek choinki w kształcie gwiazdy z kartką z życzeniami, czubek nasadzany na choinkę/jodłę na Boże srebrny pierścień</t>
  </si>
  <si>
    <t>B0FJ8XKTKT</t>
  </si>
  <si>
    <t>Zestaw 32 bombek choinkowych z perłowym połyskiem, 4 cm, z tworzywa sztucznego, szampańskie i białe, nietłukące się, dekoracja bożonarodzeniowa z zawieszką, bombki dekoracyjne na Boże Narodzenie</t>
  </si>
  <si>
    <t>B0FJF69RR8</t>
  </si>
  <si>
    <t>Zestaw 44 bombek choinkowych z tworzywa sztucznego, kolor czerwono-biały, 3/6 cm, nietłukące się, mini bombki choinkowe z opakowaniem, do użytku wewnątrz i na zewnątrz</t>
  </si>
  <si>
    <t>B0FJF169R2</t>
  </si>
  <si>
    <t>Zestaw 44 bombek choinkowych z tworzywa sztucznego, kolor niebieski, złoty, 3/6 cm, nietłukące się, mini bombki choinkowe z opakowaniem, do użytku wewnątrz i na zewnątrz</t>
  </si>
  <si>
    <t>B0FJ8XP1R7</t>
  </si>
  <si>
    <t>Zestaw 32 bombek choinkowych z połyskiem perłowym, 4 cm, z tworzywa sztucznego, lodowo-niebieskie i białe, nietłukące się, dekoracja bożonarodzeniowa z zawieszką, bombki dekoracyjne na Boże Narodzenie</t>
  </si>
  <si>
    <t>B01N074ELB</t>
  </si>
  <si>
    <t>Elfen Behavin Badly Pluszowy elf z długimi nogami, dla chłopców lub dziewczynek, 30 cm Boy</t>
  </si>
  <si>
    <t>B0FGTPJ9FK</t>
  </si>
  <si>
    <t>PLULON Mini czubek choinkowy z błyszczącą złotą gwiazdą, 11 cm, mała dekoracja choinkowa, czubek choinki, nietłukący się, ozdoba bożonarodzeniowa, do domu, baru, sklepu, biura, na imprezę świąteczną</t>
  </si>
  <si>
    <t>B0F2S54H38</t>
  </si>
  <si>
    <t>SHareconn 270 cm, sztuczny wieniec bożonarodzeniowy, szyszka śnieżna i czerwona lina jagodowa, na płaszcz schodowy kominek, dekoracje świąteczne, śnieg</t>
  </si>
  <si>
    <t>B0D99DJNYX</t>
  </si>
  <si>
    <t>Artoid Mode Płatki śniegu Drzewa Bałwan Renifer Boże Narodzenie 48 cali/122cm Spódnica pod choinkę, Xmas Mata pod choinkę na święta imprezę dekoracja 122 cm Szary</t>
  </si>
  <si>
    <t>B08DXD28TF</t>
  </si>
  <si>
    <t>GWHOLE Drewniana drabinka, choinka do zawieszenia, kalendarz adwentowy, dekoracja bożonarodzeniowa, dekoracja ścienna, 90 x 60 cm</t>
  </si>
  <si>
    <t>B0FJF5QG3H</t>
  </si>
  <si>
    <t>Zestaw 44 bombek choinkowych z tworzywa sztucznego, czarno-białe, 3/6 cm, nietłukące się, mini bombki choinkowe z opakowaniem, bombki choinkowe dekoracyjne do użytku na zewnątrz i wewnątrz</t>
  </si>
  <si>
    <t>B0FJ8W4264</t>
  </si>
  <si>
    <t>Zestaw bombek choinkowych z perłowym połyskiem, 6 cm, 20 sztuk, z tworzywa sztucznego, szampańskie i białe, nietłukące się, dekoracja bożonarodzeniowa z zawieszką, bombki dekoracyjne na Boże</t>
  </si>
  <si>
    <t>B0FJF5SLWL</t>
  </si>
  <si>
    <t>Zestaw 44 bombek choinkowych z tworzywa sztucznego, niebiesko-białe, 3/6 cm, nietłukące się, mini bombki choinkowe z opakowaniem, dekoracja do użytku na zewnątrz, wewnątrz</t>
  </si>
  <si>
    <t>B0FJ8XBXX2</t>
  </si>
  <si>
    <t>Zestaw bombek choinkowych, 6 cm, z perłowym połyskiem, 20 sztuk, z tworzywa sztucznego, lodowo-niebieskie i białe, nietłukące się dekoracje bożonarodzeniowe z zawieszką, bombki dekoracyjne na Boże</t>
  </si>
  <si>
    <t>B0FJ8ZKY5V</t>
  </si>
  <si>
    <t>Zestaw 32 bombek choinkowych z połyskiem perłowym, 4 cm, tworzywo sztuczne, czarne i białe, nietłukące się, dekoracja bożonarodzeniowa z zawieszką, bombki dekoracyjne na Boże Narodzenie</t>
  </si>
  <si>
    <t>B0FJ8ZBDSP</t>
  </si>
  <si>
    <t>Zestaw bombek choinkowych, 6 cm, z perłowym połyskiem, 20 sztuk, z tworzywa sztucznego, różowe złoto i białe, nietłukące się, dekoracja bożonarodzeniowa z zawieszką, bombki dekoracyjne na Boże</t>
  </si>
  <si>
    <t>B0FJ8XHH6Y</t>
  </si>
  <si>
    <t>Zestaw bombek choinkowych, 6 cm, z perłowym połyskiem, 20 sztuk, z tworzywa sztucznego, czarne i białe, nietłukące się, dekoracja bożonarodzeniowa z zawieszką, bombki dekoracyjne na Boże Narodzenie</t>
  </si>
  <si>
    <t>B0DDKFQL43</t>
  </si>
  <si>
    <t>zestaw bombek choinkowych, 16 sztuk, czerwona plastikowa dekoracja choinkowa, karmelka, laska, dzwoneczki, rękawiczka, sople, zawieszki, 6-14 cm, ozdoby choinkowe z haczykami na Boże</t>
  </si>
  <si>
    <t>B0DHTMVMDS</t>
  </si>
  <si>
    <t>Kartka bożonarodzeniowa 3D z muzyką i światłami – gra piosenkę Merry Christmas – wyjątkowa kartka z życzeniami dla przyjaciół, rodziny i bliskich – świąteczna dekoracja pop-up, z pasującą kopertą</t>
  </si>
  <si>
    <t>B0FQBYD9NK</t>
  </si>
  <si>
    <t>TINA Girlanda choinkowa 1,8 m, sztuczna jak prawdziwa, sztuczna girlanda bożonarodzeniowa, śnieg, jodła, wieniec bożonarodzeniowy, dekoracja bożonarodzeniowa, gruba girlanda jodłowa, do użytku na</t>
  </si>
  <si>
    <t>B0FN7SPT6J</t>
  </si>
  <si>
    <t>Mocrop 24 szt. bombki choinkowe złote, plastikowe ozdoby choinkowe, błyszczące bombki, kule z lustrzanymi dyskami, szyszki, złote bębenki, pudełka prezentowe z wstążkami, dzwoneczki świąteczne</t>
  </si>
  <si>
    <t>B099ZLT14L</t>
  </si>
  <si>
    <t>SALCAR 24-częściowy zestaw słomianych gwiazdek, ozdoba choinkowa ze słomy, naturalna zawieszka do dekoracji bożonarodzeniowej, ręcznie wykonana naturalna ozdoba na choinkę</t>
  </si>
  <si>
    <t>B0CV427LNT</t>
  </si>
  <si>
    <t>Briful Zestaw 50 zielonych bombek choinkowych, zestaw ozdób choinkowych z nietłukącymi się bombkami bożonarodzeniowymi, sopel śniegu, wiszące bombki do dekoracji bożonarodzeniowych, dekoracja domu</t>
  </si>
  <si>
    <t>B0FRF4Q6LD</t>
  </si>
  <si>
    <t>TINA Girlanda choinkowa 2 m z oświetleniem, 20 diod LED, girlanda bożonarodzeniowa, do użytku wewnątrz i na zewnątrz</t>
  </si>
  <si>
    <t>B0DYHZ5NWL</t>
  </si>
  <si>
    <t>QWORK® zestaw 25 kul dyskotekowych, 4 rozmiary 2 cm / 3 cm / 4 cm / 5 cm srebrne lustrzane kule, na imprezy i do dekoracji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</si>
</sst>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4</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810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810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001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8001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7S7TW73S" Type="http://schemas.openxmlformats.org/officeDocument/2006/relationships/hyperlink" TargetMode="External"></Relationship><Relationship Id="rId2" Target="https://www.google.pl/search?q=EraSpooky+Damen+Weihnachtsmann+Kost%C3%BCm+Miss+Santa+Cosplay+Kost%C3%BCm+Outfit+%28X-Large%2C+Rot%29" Type="http://schemas.openxmlformats.org/officeDocument/2006/relationships/hyperlink" TargetMode="External"></Relationship><Relationship Id="rId3" Target="https://www.amazon.pl/dp/B0F8QMGVL6" Type="http://schemas.openxmlformats.org/officeDocument/2006/relationships/hyperlink" TargetMode="External"></Relationship><Relationship Id="rId4" Target="https://www.google.pl/search?q=FSUJWOA+Hexenkost%C3%BCm+f%C3%BCr+Damen%2C+Halloween+Hexen+Roben%2C+Mit+b%C3%B6sem+Hexenhut+f%C3%BCr+Halloween+Fasching+Partys+%28Gr%C3%BCn%2C+S%29" Type="http://schemas.openxmlformats.org/officeDocument/2006/relationships/hyperlink" TargetMode="External"></Relationship><Relationship Id="rId5" Target="../drawings/drawing1.xml" Type="http://schemas.openxmlformats.org/officeDocument/2006/relationships/drawing"></Relationship><Relationship Id="rId6" Target="https://www.amazon.pl/dp/B0FH55L9DH" Type="http://schemas.openxmlformats.org/officeDocument/2006/relationships/hyperlink" TargetMode="External"></Relationship><Relationship Id="rId7" Target="https://www.google.pl/search?q=Anna%27s+Whimsy+Wieniec+bo%C5%BConarodzeniowy%2C+wieniec+sosnowy%2C+girlanda+ze+sztucznego+eukaliptusa%2C+girlanda+z+czerwonych+jag%C3%B3d%2C+na+%C5%9Bwi%C4%99ta+i+zim%C4%99+%28192+cm%29+144Green-Red" Type="http://schemas.openxmlformats.org/officeDocument/2006/relationships/hyperlink" TargetMode="External"></Relationship><Relationship Id="rId8" Target="https://www.amazon.pl/dp/B093FGDTSW" Type="http://schemas.openxmlformats.org/officeDocument/2006/relationships/hyperlink" TargetMode="External"></Relationship><Relationship Id="rId9" Target="https://www.google.pl/search?q=Valery+Madelyn+Eleganckie+bia%C5%82e+i+z%C5%82ote+kule+%C5%9Bwi%C4%85teczne%2C+niewa%C5%BCne+plastikowe+ozdoby+kulkowe%2C+z+Kraft+Paper+Box%2C+do+dekoracji+choinki+%28zestaw+90%29" Type="http://schemas.openxmlformats.org/officeDocument/2006/relationships/hyperlink" TargetMode="External"></Relationship><Relationship Id="rId10" Target="https://www.amazon.pl/dp/B0FJ7G6NB8" Type="http://schemas.openxmlformats.org/officeDocument/2006/relationships/hyperlink" TargetMode="External"></Relationship><Relationship Id="rId11" Target="https://www.google.pl/search?q=Girlanda+bo%C5%BConarodzeniowa+z+o%C5%9Bwietleniem%2C+sztuczna+girlanda+bo%C5%BConarodzeniowa+2%2C7+m%2C+50+diod+LED%2C+o%C5%9Bwietlona+wewn%C4%85trz+i+na+zewn%C4%85trz%2C+dekoracja+bo%C5%BConarodzeniowa+na+schody%2C+kominki+i+okna+w+domu+i+biurze" Type="http://schemas.openxmlformats.org/officeDocument/2006/relationships/hyperlink" TargetMode="External"></Relationship><Relationship Id="rId12" Target="https://www.amazon.pl/dp/B0FGX9C5TR" Type="http://schemas.openxmlformats.org/officeDocument/2006/relationships/hyperlink" TargetMode="External"></Relationship><Relationship Id="rId13" Target="https://www.google.pl/search?q=Anna%27s+Whimsy+Wieniec+sosnowy+Charistmas%2C+sztuczny+wieniec+sosnowy+z+Norfolk%2C+realistyczny+wieniec+kwiatowy%2C+wieniec+bo%C5%BConarodzeniowy+1%2C85+m%2C+na+festiwale%2C+zim%C4%99+%28czysta+ziele%C5%84%29" Type="http://schemas.openxmlformats.org/officeDocument/2006/relationships/hyperlink" TargetMode="External"></Relationship><Relationship Id="rId14" Target="https://www.amazon.pl/dp/B0FL2F2Q5V" Type="http://schemas.openxmlformats.org/officeDocument/2006/relationships/hyperlink" TargetMode="External"></Relationship><Relationship Id="rId15" Target="https://www.google.pl/search?q=TECHEEL+9+sztuk+mas%C4%99+do+modelowania+ba%C5%82wan%C3%B3w+na+Bo%C5%BCe+Narodzenie%2C+suszenie+na+powietrzu%2C+zestaw+do+majsterkowania+dla+dzieci%2C+Bo%C5%BCe+Narodzenie%2C+zestaw+do+majsterkowania%2C+ba%C5%82wanek%2C+masa+modelarska+z" Type="http://schemas.openxmlformats.org/officeDocument/2006/relationships/hyperlink" TargetMode="External"></Relationship><Relationship Id="rId16" Target="https://www.amazon.pl/dp/B07SBYNGZ2" Type="http://schemas.openxmlformats.org/officeDocument/2006/relationships/hyperlink" TargetMode="External"></Relationship><Relationship Id="rId17" Target="https://www.google.pl/search?q=EraSpooky+Kostium+%C5%9Awi%C4%99tego+Miko%C5%82aja+na+Bo%C5%BCe+Narodzenie+dla+doros%C5%82ych+Deluxe" Type="http://schemas.openxmlformats.org/officeDocument/2006/relationships/hyperlink" TargetMode="External"></Relationship><Relationship Id="rId18" Target="https://www.amazon.pl/dp/B0BKH1MZ55" Type="http://schemas.openxmlformats.org/officeDocument/2006/relationships/hyperlink" TargetMode="External"></Relationship><Relationship Id="rId19" Target="https://www.google.pl/search?q=Wycieraczka+bo%C5%BConarodzeniowa+z+w%C5%82%C3%B3kna+kokosowego+-+70+x+40+cm+-+Wycieraczki+antypo%C5%9Blizgowe+-+Oryginalne+wycieraczki+do+domu%2C+korytarze%2C+drzwi+zewn%C4%99trzne+-+Akcesoria+domowe+-+Wytrzyma%C5%82y+materia%C5%82" Type="http://schemas.openxmlformats.org/officeDocument/2006/relationships/hyperlink" TargetMode="External"></Relationship><Relationship Id="rId20" Target="https://www.amazon.pl/dp/B0FGD9LFRC" Type="http://schemas.openxmlformats.org/officeDocument/2006/relationships/hyperlink" TargetMode="External"></Relationship><Relationship Id="rId21"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22" Target="https://www.amazon.pl/dp/B0FJ24C5T5" Type="http://schemas.openxmlformats.org/officeDocument/2006/relationships/hyperlink" TargetMode="External"></Relationship><Relationship Id="rId23" Target="https://www.google.pl/search?q=2+szt.+blichtr+bo%C5%BConarodzeniowy+11+metr%C3%B3w+wieniec+bo%C5%BConarodzeniowy+girlanda+choinkowa+girlanda+%C5%9Bwiecide%C5%82ka+do+dekoracji+choinki+zielony" Type="http://schemas.openxmlformats.org/officeDocument/2006/relationships/hyperlink" TargetMode="External"></Relationship><Relationship Id="rId24" Target="https://www.amazon.pl/dp/B0D87C4PN7" Type="http://schemas.openxmlformats.org/officeDocument/2006/relationships/hyperlink" TargetMode="External"></Relationship><Relationship Id="rId25" Target="https://www.google.pl/search?q=Zestaw+44+bombek+choinkowych%2C+szampa%C5%84sko-z%C5%82ota%2C+%C3%98+6%2F4%2C3%2F3+cm%2C+dekoracja+bo%C5%BConarodzeniowa+z+haczykiem%2C+bombki+choinkowe%2C+plastikowe+bombki+choinkowe%2C+na+Bo%C5%BCe+Narodzenie%2C+imprez%C4%99%2C+prezenty+%C5%9Bwi%C4%85teczne+Szampan" Type="http://schemas.openxmlformats.org/officeDocument/2006/relationships/hyperlink" TargetMode="External"></Relationship><Relationship Id="rId26" Target="https://www.amazon.pl/dp/B0D8HM7QLH" Type="http://schemas.openxmlformats.org/officeDocument/2006/relationships/hyperlink" TargetMode="External"></Relationship><Relationship Id="rId27" Target="https://www.google.pl/search?q=Zestaw+49+bombek+choinkowych+w+kolorze+bia%C5%82ym+z%C5%82otym%2C+3+cm%2C+plastikowe+bombki%2C+haczyki%2C+ma%C5%82e+na+dekoracje+choinkowe%2C+bombki+%C5%9Bwi%C4%85teczne%2C+bombki+%C5%9Bwi%C4%85teczne%2C+wisiorki%2C+mini+drzewko%2C+dekoracje+%C5%9Bwi%C4%85teczne+Bia%C5%82y+i+z%C5%82oty" Type="http://schemas.openxmlformats.org/officeDocument/2006/relationships/hyperlink" TargetMode="External"></Relationship><Relationship Id="rId28" Target="https://www.amazon.pl/dp/B0FJ8P7CMQ" Type="http://schemas.openxmlformats.org/officeDocument/2006/relationships/hyperlink" TargetMode="External"></Relationship><Relationship Id="rId29" Target="https://www.google.pl/search?q=49+STK+Weihnachtskugeln+Schwarz+Wei%C3%9F+Set%2C3cm+Kunststoff+Christbaumkugeln+Haken+Weihnachtskugeln+Klein+f%C3%BCr+Weihnachtsbaumschmuck%2CBaumkugeln+Weihnachtsdeko+Kugeln+Anh%C3%A4nger+Mini+Baumschmuck+Weihnachten" Type="http://schemas.openxmlformats.org/officeDocument/2006/relationships/hyperlink" TargetMode="External"></Relationship><Relationship Id="rId30" Target="https://www.amazon.pl/dp/B0D8J5798F" Type="http://schemas.openxmlformats.org/officeDocument/2006/relationships/hyperlink" TargetMode="External"></Relationship><Relationship Id="rId31" Target="https://www.google.pl/search?q=34szt.+Zestaw+bombek+choinkowych+z+czubkiem%2C+%C5%9Brednica+3%2F4%2C5%2F5%2C5cm%2C+ma%C5%82e+bombki+choinkowe%2C+czerwone%2C+z%C5%82ote%2C+plastikowe%2C+mini+dekoracje+sto%C5%82owe+na+choink%C4%99%2C+ozdoby+choinkowe+Czerwony+i+z%C5%82oty" Type="http://schemas.openxmlformats.org/officeDocument/2006/relationships/hyperlink" TargetMode="External"></Relationship><Relationship Id="rId32" Target="https://www.amazon.pl/dp/B0D8HMX9RZ" Type="http://schemas.openxmlformats.org/officeDocument/2006/relationships/hyperlink" TargetMode="External"></Relationship><Relationship Id="rId33" Target="https://www.google.pl/search?q=Zestaw+49+bombek+choinkowych+w+kolorze+bia%C5%82ym+z%C5%82otym%2C+3+cm%2C+plastikowe+bombki%2C+haczyki%2C+ma%C5%82e+na+dekoracje+choinkowe%2C+bombki+%C5%9Bwi%C4%85teczne%2C+bombki+%C5%9Bwi%C4%85teczne%2C+wisiorki%2C+mini+drzewko%2C+dekoracje+%C5%9Bwi%C4%85teczne+Bia%C5%82y+i+z%C5%82oty" Type="http://schemas.openxmlformats.org/officeDocument/2006/relationships/hyperlink" TargetMode="External"></Relationship><Relationship Id="rId34" Target="https://www.amazon.pl/dp/B0D8J2JBNZ" Type="http://schemas.openxmlformats.org/officeDocument/2006/relationships/hyperlink" TargetMode="External"></Relationship><Relationship Id="rId35" Target="https://www.google.pl/search?q=34szt.+Zestaw+bombek+choinkowych+z+czubkiem%2C+%C5%9Brednica+3%2F4%2C5%2F5%2C5cm%2C+ma%C5%82e+bombki+choinkowe%2C+czerwone%2C+z%C5%82ote%2C+plastikowe%2C+mini+dekoracje+sto%C5%82owe+na+choink%C4%99%2C+ozdoby+choinkowe+Czerwony+i+z%C5%82oty" Type="http://schemas.openxmlformats.org/officeDocument/2006/relationships/hyperlink" TargetMode="External"></Relationship><Relationship Id="rId36" Target="https://www.amazon.pl/dp/B0D8HNLBXM" Type="http://schemas.openxmlformats.org/officeDocument/2006/relationships/hyperlink" TargetMode="External"></Relationship><Relationship Id="rId37" Target="https://www.google.pl/search?q=Zestaw+49+bombek+choinkowych+w+kolorze+bia%C5%82ym+z%C5%82otym%2C+3+cm%2C+plastikowe+bombki%2C+haczyki%2C+ma%C5%82e+na+dekoracje+choinkowe%2C+bombki+%C5%9Bwi%C4%85teczne%2C+bombki+%C5%9Bwi%C4%85teczne%2C+wisiorki%2C+mini+drzewko%2C+dekoracje+%C5%9Bwi%C4%85teczne+Bia%C5%82y+i+z%C5%82oty" Type="http://schemas.openxmlformats.org/officeDocument/2006/relationships/hyperlink" TargetMode="External"></Relationship><Relationship Id="rId38" Target="https://www.amazon.pl/dp/B0D8QKN7XV" Type="http://schemas.openxmlformats.org/officeDocument/2006/relationships/hyperlink" TargetMode="External"></Relationship><Relationship Id="rId39" Target="https://www.google.pl/search?q=Najnowszy+Brokat+Candy+Canes+Ozdoby+choinkowe+Czerwone+Bia%C5%82e+8+sztuk+Choinka+Dekoracje+Candy+Canes+Dekoracje+Du%C5%BCe+Dekoracje+%C5%9Awi%C4%85teczne+Wisiorki+Choinkowe+13%2C5+cm+Czerwony+i+bia%C5%82y" Type="http://schemas.openxmlformats.org/officeDocument/2006/relationships/hyperlink" TargetMode="External"></Relationship><Relationship Id="rId40" Target="https://www.amazon.pl/dp/B0D8J5J6KK" Type="http://schemas.openxmlformats.org/officeDocument/2006/relationships/hyperlink" TargetMode="External"></Relationship><Relationship Id="rId41" Target="https://www.google.pl/search?q=34szt.+Zestaw+bombek+choinkowych+z+czubkiem%2C+%C5%9Brednica+3%2F4%2C5%2F5%2C5cm%2C+ma%C5%82e+bombki+choinkowe%2C+czerwone%2C+z%C5%82ote%2C+plastikowe%2C+mini+dekoracje+sto%C5%82owe+na+choink%C4%99%2C+ozdoby+choinkowe+Czerwony+i+z%C5%82oty" Type="http://schemas.openxmlformats.org/officeDocument/2006/relationships/hyperlink" TargetMode="External"></Relationship><Relationship Id="rId42" Target="https://www.amazon.pl/dp/B0D8J4N5G5" Type="http://schemas.openxmlformats.org/officeDocument/2006/relationships/hyperlink" TargetMode="External"></Relationship><Relationship Id="rId43" Target="https://www.google.pl/search?q=34szt.+Zestaw+bombek+choinkowych+z+czubkiem%2C+%C5%9Brednica+3%2F4%2C5%2F5%2C5cm%2C+ma%C5%82e+bombki+choinkowe%2C+czerwone%2C+z%C5%82ote%2C+plastikowe%2C+mini+dekoracje+sto%C5%82owe+na+choink%C4%99%2C+ozdoby+choinkowe+Czerwony+i+z%C5%82oty" Type="http://schemas.openxmlformats.org/officeDocument/2006/relationships/hyperlink" TargetMode="External"></Relationship><Relationship Id="rId44" Target="https://www.amazon.pl/dp/B0FFMVXB14" Type="http://schemas.openxmlformats.org/officeDocument/2006/relationships/hyperlink" TargetMode="External"></Relationship><Relationship Id="rId45" Target="https://www.google.pl/search?q=TINA+Girlanda+choinkowa+2+m+z+o%C5%9Bwietleniem%2C+20+diod+LED%2C+girlanda+bo%C5%BConarodzeniowa+z+szyszkami+sosnowymi%2C+girlanda+bo%C5%BConarodzeniowa%2C+o%C5%9Bwietlona+dekoracja%2C+sztuczna+jak+prawdziwa+dekoracja" Type="http://schemas.openxmlformats.org/officeDocument/2006/relationships/hyperlink" TargetMode="External"></Relationship><Relationship Id="rId46" Target="https://www.amazon.pl/dp/B0FH6LCZZP" Type="http://schemas.openxmlformats.org/officeDocument/2006/relationships/hyperlink" TargetMode="External"></Relationship><Relationship Id="rId47" Target="https://www.google.pl/search?q=Romadedi+Nowoczesny+wieniec+adwentowy%2C+okr%C4%85g%C5%82y%2C+metalowy%3A+stela%C5%BC+z+matowej+czerni%2C+%C3%98+30+cm%2C+na+4+%C5%9Bwiece+pie%C5%84kowe%2C+%C3%98+8+cm%2C+skandynawski+bukiet+adwentowy%2C+minimalistyczny+na+st%C3%B3%C5%82" Type="http://schemas.openxmlformats.org/officeDocument/2006/relationships/hyperlink" TargetMode="External"></Relationship><Relationship Id="rId48" Target="https://www.amazon.pl/dp/B0FJM6NG5W" Type="http://schemas.openxmlformats.org/officeDocument/2006/relationships/hyperlink" TargetMode="External"></Relationship><Relationship Id="rId49" Target="https://www.google.pl/search?q=Sztuczna+choinka" Type="http://schemas.openxmlformats.org/officeDocument/2006/relationships/hyperlink" TargetMode="External"></Relationship><Relationship Id="rId50" Target="https://www.amazon.pl/dp/B0D95BKK3D" Type="http://schemas.openxmlformats.org/officeDocument/2006/relationships/hyperlink" TargetMode="External"></Relationship><Relationship Id="rId51" Target="https://www.google.pl/search?q=Sztuczna+girlanda+bo%C5%BConarodzeniowa%2C+d%C5%82ugo%C5%9B%C4%87+10+m%2C+szeroko%C5%9B%C4%87+9+cm%2C+girlanda+dekoracyjna+w+kolorze+zielonym+jod%C5%82owym%2C+uniwersalna+girlanda+na+choink%C4%99+do+u%C5%BCytku+wewn%C4%85trz+i+na+zewn%C4%85trz" Type="http://schemas.openxmlformats.org/officeDocument/2006/relationships/hyperlink" TargetMode="External"></Relationship><Relationship Id="rId52" Target="https://www.amazon.pl/dp/B0DD3W27YL" Type="http://schemas.openxmlformats.org/officeDocument/2006/relationships/hyperlink" TargetMode="External"></Relationship><Relationship Id="rId53" Target="https://www.google.pl/search?q=Poszewka+na+poduszk%C4%99+na+Bo%C5%BCe+Narodzenie%2C+Bo%C5%BCe+Narodzenie%2C+45+x+45+cm%2C+zimowa%2C+dekoracyjna%2C+lniana+poszewka+na+poduszk%C4%99%2C+na+kanap%C4%99%2C+do+salonu+%28kolor+2%29" Type="http://schemas.openxmlformats.org/officeDocument/2006/relationships/hyperlink" TargetMode="External"></Relationship><Relationship Id="rId54" Target="https://www.amazon.pl/dp/B0DD499HH7" Type="http://schemas.openxmlformats.org/officeDocument/2006/relationships/hyperlink" TargetMode="External"></Relationship><Relationship Id="rId55" Target="https://www.google.pl/search?q=Naklejki+na+kalendarz+adwentowy%2C+8+x+24+cyfry%2C+zestaw+naklejek%2C+liczby+adwentowe%2C+naklejki+na+prezent%2C+samoprzylepne%2C+do+ozdabiania+pude%C5%82ek+prezentowych%2C+torebek+na+prezenty" Type="http://schemas.openxmlformats.org/officeDocument/2006/relationships/hyperlink" TargetMode="External"></Relationship><Relationship Id="rId56" Target="https://www.amazon.pl/dp/B0FL1YVX6J" Type="http://schemas.openxmlformats.org/officeDocument/2006/relationships/hyperlink" TargetMode="External"></Relationship><Relationship Id="rId57" Target="https://www.google.pl/search?q=B%C5%82yszcz%C4%85cy+%C5%82a%C5%84cuch+%C5%9Bwietlny%2C+ta%C5%9Bma+bo%C5%BConarodzeniowa%2C+5+m%2C+50+diod+LED%2C+dekoracja+choinkowa%2C+dekoracja+weselna%2C+dekoracja+%C5%9Bwi%C4%85teczna+%28z%C5%82oty%29" Type="http://schemas.openxmlformats.org/officeDocument/2006/relationships/hyperlink" TargetMode="External"></Relationship><Relationship Id="rId58" Target="https://www.amazon.pl/dp/B0FL26SDGF" Type="http://schemas.openxmlformats.org/officeDocument/2006/relationships/hyperlink" TargetMode="External"></Relationship><Relationship Id="rId59" Target="https://www.google.pl/search?q=Naklejki+bo%C5%BConarodzeniowe+w+rolce%2C+1000+sztuk%2C+samoprzylepne%2C+na+kartki+bo%C5%BConarodzeniowe%2C+scrapbooking%2C+koperty%2C+torebki+na+prezenty%2C+torebki+papierowe" Type="http://schemas.openxmlformats.org/officeDocument/2006/relationships/hyperlink" TargetMode="External"></Relationship><Relationship Id="rId60" Target="https://www.amazon.pl/dp/B0FL2578YL" Type="http://schemas.openxmlformats.org/officeDocument/2006/relationships/hyperlink" TargetMode="External"></Relationship><Relationship Id="rId61" Target="https://www.google.pl/search?q=Ozdoby+choinkowe+z+%C5%BCywicy%2C+20+sztuk%2C+miniaturowe+ozdoby+choinkowe%2C+dekoracja+bo%C5%BConarodzeniowa%2C+dekoracja+DIY%2C+dekoracja+bo%C5%BConarodzeniowa%2C+figurki+z+%C5%BCywicy%2C+ozdoby+choinkowe" Type="http://schemas.openxmlformats.org/officeDocument/2006/relationships/hyperlink" TargetMode="External"></Relationship><Relationship Id="rId62" Target="https://www.amazon.pl/dp/B0CDRV5L53" Type="http://schemas.openxmlformats.org/officeDocument/2006/relationships/hyperlink" TargetMode="External"></Relationship><Relationship Id="rId63" Target="https://www.google.pl/search?q=Naklejki+na+kalendarz+adwentowy+%281-24%29%2C+7+x+24+naklejki+na+kalendarz+adwentowy%2C+naklejki+do+samodzielnego+wykonania%2C+na+Bo%C5%BCe+Narodzenie%2C+dekoracja+na+prezent+bo%C5%BConarodzeniowy%2C+kalendarz+adwentowy%2C+7" Type="http://schemas.openxmlformats.org/officeDocument/2006/relationships/hyperlink" TargetMode="External"></Relationship><Relationship Id="rId64" Target="https://www.amazon.pl/dp/B0FL23MSZ3" Type="http://schemas.openxmlformats.org/officeDocument/2006/relationships/hyperlink" TargetMode="External"></Relationship><Relationship Id="rId65" Target="https://www.google.pl/search?q=%C5%81a%C5%84cuch+%C5%9Bwietlny+2+m%2C+20+diod+LED%2C+%C5%9Awi%C4%99ty+Miko%C5%82aj%2C+%C5%82a%C5%84cuch+%C5%9Bwietlny+na+baterie%2C+dekoracja+bo%C5%BConarodzeniowa%2C+zas%C5%82ona+%C5%9Bwietlna+na+imprez%C4%99%2C+Bo%C5%BCe+Narodzenie%2C+choink%C4%99" Type="http://schemas.openxmlformats.org/officeDocument/2006/relationships/hyperlink" TargetMode="External"></Relationship><Relationship Id="rId66" Target="https://www.amazon.pl/dp/B0DCZHGQM8" Type="http://schemas.openxmlformats.org/officeDocument/2006/relationships/hyperlink" TargetMode="External"></Relationship><Relationship Id="rId67" Target="https://www.google.pl/search?q=Czubek+choinki+w+kszta%C5%82cie+gwiazdy%2C+b%C5%82yszcz%C4%85cy+czubek+choinki%2C+czubek+choinki+w+kszta%C5%82cie+gwiazdy%2C+czubek+choinki+w+kszta%C5%82cie+gwiazdy+z+kartk%C4%85+z+%C5%BCyczeniami%2C+czubek+nasadzany+na+choink%C4%99%2Fjod%C5%82%C4%99+na+Bo%C5%BCe+srebrny+pier%C5%9Bcie%C5%84" Type="http://schemas.openxmlformats.org/officeDocument/2006/relationships/hyperlink" TargetMode="External"></Relationship><Relationship Id="rId68" Target="https://www.amazon.pl/dp/B0FJ8XKTKT" Type="http://schemas.openxmlformats.org/officeDocument/2006/relationships/hyperlink" TargetMode="External"></Relationship><Relationship Id="rId69" Target="https://www.google.pl/search?q=Zestaw+32+bombek+choinkowych+z+per%C5%82owym+po%C5%82yskiem%2C+4+cm%2C+z+tworzywa+sztucznego%2C+szampa%C5%84skie+i+bia%C5%82e%2C+niet%C5%82uk%C4%85ce+si%C4%99%2C+dekoracja+bo%C5%BConarodzeniowa+z+zawieszk%C4%85%2C+bombki+dekoracyjne+na+Bo%C5%BCe+Narodzenie" Type="http://schemas.openxmlformats.org/officeDocument/2006/relationships/hyperlink" TargetMode="External"></Relationship><Relationship Id="rId70" Target="https://www.amazon.pl/dp/B0FJF69RR8" Type="http://schemas.openxmlformats.org/officeDocument/2006/relationships/hyperlink" TargetMode="External"></Relationship><Relationship Id="rId71" Target="https://www.google.pl/search?q=Zestaw+44+bombek+choinkowych+z+tworzywa+sztucznego%2C+kolor+czerwono-bia%C5%82y%2C+3%2F6+cm%2C+niet%C5%82uk%C4%85ce+si%C4%99%2C+mini+bombki+choinkowe+z+opakowaniem%2C+do+u%C5%BCytku+wewn%C4%85trz+i+na+zewn%C4%85trz" Type="http://schemas.openxmlformats.org/officeDocument/2006/relationships/hyperlink" TargetMode="External"></Relationship><Relationship Id="rId72" Target="https://www.amazon.pl/dp/B0FJF169R2" Type="http://schemas.openxmlformats.org/officeDocument/2006/relationships/hyperlink" TargetMode="External"></Relationship><Relationship Id="rId73" Target="https://www.google.pl/search?q=Zestaw+44+bombek+choinkowych+z+tworzywa+sztucznego%2C+kolor+niebieski%2C+z%C5%82oty%2C+3%2F6+cm%2C+niet%C5%82uk%C4%85ce+si%C4%99%2C+mini+bombki+choinkowe+z+opakowaniem%2C+do+u%C5%BCytku+wewn%C4%85trz+i+na+zewn%C4%85trz" Type="http://schemas.openxmlformats.org/officeDocument/2006/relationships/hyperlink" TargetMode="External"></Relationship><Relationship Id="rId74" Target="https://www.amazon.pl/dp/B0FJ8XP1R7" Type="http://schemas.openxmlformats.org/officeDocument/2006/relationships/hyperlink" TargetMode="External"></Relationship><Relationship Id="rId75" Target="https://www.google.pl/search?q=Zestaw+32+bombek+choinkowych+z+po%C5%82yskiem+per%C5%82owym%2C+4+cm%2C+z+tworzywa+sztucznego%2C+lodowo-niebieskie+i+bia%C5%82e%2C+niet%C5%82uk%C4%85ce+si%C4%99%2C+dekoracja+bo%C5%BConarodzeniowa+z+zawieszk%C4%85%2C+bombki+dekoracyjne+na+Bo%C5%BCe+Narodzenie" Type="http://schemas.openxmlformats.org/officeDocument/2006/relationships/hyperlink" TargetMode="External"></Relationship><Relationship Id="rId76" Target="https://www.amazon.pl/dp/B01N074ELB" Type="http://schemas.openxmlformats.org/officeDocument/2006/relationships/hyperlink" TargetMode="External"></Relationship><Relationship Id="rId77" Target="https://www.google.pl/search?q=Elfen+Behavin+Badly+Pluszowy+elf+z+d%C5%82ugimi+nogami%2C+dla+ch%C5%82opc%C3%B3w+lub+dziewczynek%2C+30+cm+Boy" Type="http://schemas.openxmlformats.org/officeDocument/2006/relationships/hyperlink" TargetMode="External"></Relationship><Relationship Id="rId78" Target="https://www.amazon.pl/dp/B0FGTPJ9FK" Type="http://schemas.openxmlformats.org/officeDocument/2006/relationships/hyperlink" TargetMode="External"></Relationship><Relationship Id="rId79" Target="https://www.google.pl/search?q=PLULON+Mini+czubek+choinkowy+z+b%C5%82yszcz%C4%85c%C4%85+z%C5%82ot%C4%85+gwiazd%C4%85%2C+11+cm%2C+ma%C5%82a+dekoracja+choinkowa%2C+czubek+choinki%2C+niet%C5%82uk%C4%85cy+si%C4%99%2C+ozdoba+bo%C5%BConarodzeniowa%2C+do+domu%2C+baru%2C+sklepu%2C+biura%2C+na+imprez%C4%99+%C5%9Bwi%C4%85teczn%C4%85" Type="http://schemas.openxmlformats.org/officeDocument/2006/relationships/hyperlink" TargetMode="External"></Relationship><Relationship Id="rId80" Target="https://www.amazon.pl/dp/B0F2S54H38" Type="http://schemas.openxmlformats.org/officeDocument/2006/relationships/hyperlink" TargetMode="External"></Relationship><Relationship Id="rId81" Target="https://www.google.pl/search?q=SHareconn+270+cm%2C+sztuczny+wieniec+bo%C5%BConarodzeniowy%2C+szyszka+%C5%9Bnie%C5%BCna+i+czerwona+lina+jagodowa%2C+na+p%C5%82aszcz+schodowy+kominek%2C+dekoracje+%C5%9Bwi%C4%85teczne%2C+%C5%9Bnieg" Type="http://schemas.openxmlformats.org/officeDocument/2006/relationships/hyperlink" TargetMode="External"></Relationship><Relationship Id="rId82" Target="https://www.amazon.pl/dp/B0D99DJNYX" Type="http://schemas.openxmlformats.org/officeDocument/2006/relationships/hyperlink" TargetMode="External"></Relationship><Relationship Id="rId83" Target="https://www.google.pl/search?q=Artoid+Mode+P%C5%82atki+%C5%9Bniegu+Drzewa+Ba%C5%82wan+Renifer+Bo%C5%BCe+Narodzenie+48+cali%2F122cm+Sp%C3%B3dnica+pod+choink%C4%99%2C+Xmas+Mata+pod+choink%C4%99+na+%C5%9Bwi%C4%99ta+imprez%C4%99+dekoracja+122+cm+Szary" Type="http://schemas.openxmlformats.org/officeDocument/2006/relationships/hyperlink" TargetMode="External"></Relationship><Relationship Id="rId84" Target="https://www.amazon.pl/dp/B08DXD28TF" Type="http://schemas.openxmlformats.org/officeDocument/2006/relationships/hyperlink" TargetMode="External"></Relationship><Relationship Id="rId85" Target="https://www.google.pl/search?q=GWHOLE+Drewniana+drabinka%2C+choinka+do+zawieszenia%2C+kalendarz+adwentowy%2C+dekoracja+bo%C5%BConarodzeniowa%2C+dekoracja+%C5%9Bcienna%2C+90+x+60+cm" Type="http://schemas.openxmlformats.org/officeDocument/2006/relationships/hyperlink" TargetMode="External"></Relationship><Relationship Id="rId86" Target="https://www.amazon.pl/dp/B0FJF5QG3H" Type="http://schemas.openxmlformats.org/officeDocument/2006/relationships/hyperlink" TargetMode="External"></Relationship><Relationship Id="rId87" Target="https://www.google.pl/search?q=Zestaw+44+bombek+choinkowych+z+tworzywa+sztucznego%2C+czarno-bia%C5%82e%2C+3%2F6+cm%2C+niet%C5%82uk%C4%85ce+si%C4%99%2C+mini+bombki+choinkowe+z+opakowaniem%2C+bombki+choinkowe+dekoracyjne+do+u%C5%BCytku+na+zewn%C4%85trz+i+wewn%C4%85trz" Type="http://schemas.openxmlformats.org/officeDocument/2006/relationships/hyperlink" TargetMode="External"></Relationship><Relationship Id="rId88" Target="https://www.amazon.pl/dp/B0FJ8W4264" Type="http://schemas.openxmlformats.org/officeDocument/2006/relationships/hyperlink" TargetMode="External"></Relationship><Relationship Id="rId89" Target="https://www.google.pl/search?q=Zestaw+bombek+choinkowych+z+per%C5%82owym+po%C5%82yskiem%2C+6+cm%2C+20+sztuk%2C+z+tworzywa+sztucznego%2C+szampa%C5%84skie+i+bia%C5%82e%2C+niet%C5%82uk%C4%85ce+si%C4%99%2C+dekoracja+bo%C5%BConarodzeniowa+z+zawieszk%C4%85%2C+bombki+dekoracyjne+na+Bo%C5%BCe" Type="http://schemas.openxmlformats.org/officeDocument/2006/relationships/hyperlink" TargetMode="External"></Relationship><Relationship Id="rId90" Target="https://www.amazon.pl/dp/B0FJF5SLWL" Type="http://schemas.openxmlformats.org/officeDocument/2006/relationships/hyperlink" TargetMode="External"></Relationship><Relationship Id="rId91" Target="https://www.google.pl/search?q=Zestaw+44+bombek+choinkowych+z+tworzywa+sztucznego%2C+niebiesko-bia%C5%82e%2C+3%2F6+cm%2C+niet%C5%82uk%C4%85ce+si%C4%99%2C+mini+bombki+choinkowe+z+opakowaniem%2C+dekoracja+do+u%C5%BCytku+na+zewn%C4%85trz%2C+wewn%C4%85trz" Type="http://schemas.openxmlformats.org/officeDocument/2006/relationships/hyperlink" TargetMode="External"></Relationship><Relationship Id="rId92" Target="https://www.amazon.pl/dp/B0FJ8XBXX2" Type="http://schemas.openxmlformats.org/officeDocument/2006/relationships/hyperlink" TargetMode="External"></Relationship><Relationship Id="rId93" Target="https://www.google.pl/search?q=Zestaw+bombek+choinkowych%2C+6+cm%2C+z+per%C5%82owym+po%C5%82yskiem%2C+20+sztuk%2C+z+tworzywa+sztucznego%2C+lodowo-niebieskie+i+bia%C5%82e%2C+niet%C5%82uk%C4%85ce+si%C4%99+dekoracje+bo%C5%BConarodzeniowe+z+zawieszk%C4%85%2C+bombki+dekoracyjne+na+Bo%C5%BCe" Type="http://schemas.openxmlformats.org/officeDocument/2006/relationships/hyperlink" TargetMode="External"></Relationship><Relationship Id="rId94" Target="https://www.amazon.pl/dp/B0FJ8ZKY5V" Type="http://schemas.openxmlformats.org/officeDocument/2006/relationships/hyperlink" TargetMode="External"></Relationship><Relationship Id="rId95" Target="https://www.google.pl/search?q=Zestaw+32+bombek+choinkowych+z+po%C5%82yskiem+per%C5%82owym%2C+4+cm%2C+tworzywo+sztuczne%2C+czarne+i+bia%C5%82e%2C+niet%C5%82uk%C4%85ce+si%C4%99%2C+dekoracja+bo%C5%BConarodzeniowa+z+zawieszk%C4%85%2C+bombki+dekoracyjne+na+Bo%C5%BCe+Narodzenie" Type="http://schemas.openxmlformats.org/officeDocument/2006/relationships/hyperlink" TargetMode="External"></Relationship><Relationship Id="rId96" Target="https://www.amazon.pl/dp/B0FJ8ZBDSP" Type="http://schemas.openxmlformats.org/officeDocument/2006/relationships/hyperlink" TargetMode="External"></Relationship><Relationship Id="rId97" Target="https://www.google.pl/search?q=Zestaw+bombek+choinkowych%2C+6+cm%2C+z+per%C5%82owym+po%C5%82yskiem%2C+20+sztuk%2C+z+tworzywa+sztucznego%2C+r%C3%B3%C5%BCowe+z%C5%82oto+i+bia%C5%82e%2C+niet%C5%82uk%C4%85ce+si%C4%99%2C+dekoracja+bo%C5%BConarodzeniowa+z+zawieszk%C4%85%2C+bombki+dekoracyjne+na+Bo%C5%BCe" Type="http://schemas.openxmlformats.org/officeDocument/2006/relationships/hyperlink" TargetMode="External"></Relationship><Relationship Id="rId98" Target="https://www.amazon.pl/dp/B0FJ8XHH6Y" Type="http://schemas.openxmlformats.org/officeDocument/2006/relationships/hyperlink" TargetMode="External"></Relationship><Relationship Id="rId99" Target="https://www.google.pl/search?q=Zestaw+bombek+choinkowych%2C+6+cm%2C+z+per%C5%82owym+po%C5%82yskiem%2C+20+sztuk%2C+z+tworzywa+sztucznego%2C+czarne+i+bia%C5%82e%2C+niet%C5%82uk%C4%85ce+si%C4%99%2C+dekoracja+bo%C5%BConarodzeniowa+z+zawieszk%C4%85%2C+bombki+dekoracyjne+na+Bo%C5%BCe+Narodzenie" Type="http://schemas.openxmlformats.org/officeDocument/2006/relationships/hyperlink" TargetMode="External"></Relationship><Relationship Id="rId100" Target="https://www.amazon.pl/dp/B0DDKFQL43" Type="http://schemas.openxmlformats.org/officeDocument/2006/relationships/hyperlink" TargetMode="External"></Relationship><Relationship Id="rId101" Target="https://www.google.pl/search?q=zestaw+bombek+choinkowych%2C+16+sztuk%2C+czerwona+plastikowa+dekoracja+choinkowa%2C+karmelka%2C+laska%2C+dzwoneczki%2C+r%C4%99kawiczka%2C+sople%2C+zawieszki%2C+6-14+cm%2C+ozdoby+choinkowe+z+haczykami+na+Bo%C5%BCe" Type="http://schemas.openxmlformats.org/officeDocument/2006/relationships/hyperlink" TargetMode="External"></Relationship><Relationship Id="rId102" Target="https://www.amazon.pl/dp/B0DHTMVMDS" Type="http://schemas.openxmlformats.org/officeDocument/2006/relationships/hyperlink" TargetMode="External"></Relationship><Relationship Id="rId103" Target="https://www.google.pl/search?q=Kartka+bo%C5%BConarodzeniowa+3D+z+muzyk%C4%85+i+%C5%9Bwiat%C5%82ami+%E2%80%93+gra+piosenk%C4%99+Merry+Christmas+%E2%80%93+wyj%C4%85tkowa+kartka+z+%C5%BCyczeniami+dla+przyjaci%C3%B3%C5%82%2C+rodziny+i+bliskich+%E2%80%93+%C5%9Bwi%C4%85teczna+dekoracja+pop-up%2C+z+pasuj%C4%85c%C4%85+kopert%C4%85" Type="http://schemas.openxmlformats.org/officeDocument/2006/relationships/hyperlink" TargetMode="External"></Relationship><Relationship Id="rId104" Target="https://www.amazon.pl/dp/B0FQBYD9NK" Type="http://schemas.openxmlformats.org/officeDocument/2006/relationships/hyperlink" TargetMode="External"></Relationship><Relationship Id="rId105" Target="https://www.google.pl/search?q=TINA+Girlanda+choinkowa+1%2C8+m%2C+sztuczna+jak+prawdziwa%2C+sztuczna+girlanda+bo%C5%BConarodzeniowa%2C+%C5%9Bnieg%2C+jod%C5%82a%2C+wieniec+bo%C5%BConarodzeniowy%2C+dekoracja+bo%C5%BConarodzeniowa%2C+gruba+girlanda+jod%C5%82owa%2C+do+u%C5%BCytku+na" Type="http://schemas.openxmlformats.org/officeDocument/2006/relationships/hyperlink" TargetMode="External"></Relationship><Relationship Id="rId106" Target="https://www.amazon.pl/dp/B0FN7SPT6J" Type="http://schemas.openxmlformats.org/officeDocument/2006/relationships/hyperlink" TargetMode="External"></Relationship><Relationship Id="rId107" Target="https://www.google.pl/search?q=Mocrop+24+szt.+bombki+choinkowe+z%C5%82ote%2C+plastikowe+ozdoby+choinkowe%2C+b%C5%82yszcz%C4%85ce+bombki%2C+kule+z+lustrzanymi+dyskami%2C+szyszki%2C+z%C5%82ote+b%C4%99benki%2C+pude%C5%82ka+prezentowe+z+wst%C4%85%C5%BCkami%2C+dzwoneczki+%C5%9Bwi%C4%85teczne" Type="http://schemas.openxmlformats.org/officeDocument/2006/relationships/hyperlink" TargetMode="External"></Relationship><Relationship Id="rId108" Target="https://www.amazon.pl/dp/B099ZLT14L" Type="http://schemas.openxmlformats.org/officeDocument/2006/relationships/hyperlink" TargetMode="External"></Relationship><Relationship Id="rId109" Target="https://www.google.pl/search?q=SALCAR+24-cz%C4%99%C5%9Bciowy+zestaw+s%C5%82omianych+gwiazdek%2C+ozdoba+choinkowa+ze+s%C5%82omy%2C+naturalna+zawieszka+do+dekoracji+bo%C5%BConarodzeniowej%2C+r%C4%99cznie+wykonana+naturalna+ozdoba+na+choink%C4%99" Type="http://schemas.openxmlformats.org/officeDocument/2006/relationships/hyperlink" TargetMode="External"></Relationship><Relationship Id="rId110" Target="https://www.amazon.pl/dp/B0CV427LNT" Type="http://schemas.openxmlformats.org/officeDocument/2006/relationships/hyperlink" TargetMode="External"></Relationship><Relationship Id="rId111" Target="https://www.google.pl/search?q=Briful+Zestaw+50+zielonych+bombek+choinkowych%2C+zestaw+ozd%C3%B3b+choinkowych+z+niet%C5%82uk%C4%85cymi+si%C4%99+bombkami+bo%C5%BConarodzeniowymi%2C+sopel+%C5%9Bniegu%2C+wisz%C4%85ce+bombki+do+dekoracji+bo%C5%BConarodzeniowych%2C+dekoracja+domu" Type="http://schemas.openxmlformats.org/officeDocument/2006/relationships/hyperlink" TargetMode="External"></Relationship><Relationship Id="rId112" Target="https://www.amazon.pl/dp/B0FRF4Q6LD" Type="http://schemas.openxmlformats.org/officeDocument/2006/relationships/hyperlink" TargetMode="External"></Relationship><Relationship Id="rId113" Target="https://www.google.pl/search?q=TINA+Girlanda+choinkowa+2+m+z+o%C5%9Bwietleniem%2C+20+diod+LED%2C+girlanda+bo%C5%BConarodzeniowa%2C+do+u%C5%BCytku+wewn%C4%85trz+i+na+zewn%C4%85trz" Type="http://schemas.openxmlformats.org/officeDocument/2006/relationships/hyperlink" TargetMode="External"></Relationship><Relationship Id="rId114" Target="https://www.amazon.pl/dp/B0DYHZ5NWL" Type="http://schemas.openxmlformats.org/officeDocument/2006/relationships/hyperlink" TargetMode="External"></Relationship><Relationship Id="rId115" Target="https://www.google.pl/search?q=QWORK%C2%AE+zestaw+25+kul+dyskotekowych%2C+4+rozmiary+2+cm+%2F+3+cm+%2F+4+cm+%2F+5+cm+srebrne+lustrzane+kule%2C+na+imprezy+i+do+dekoracj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590</v>
      </c>
      <c r="I3" s="5">
        <v>116.7</v>
      </c>
      <c r="J3" s="5">
        <v>10.48</v>
      </c>
      <c r="K3" s="5">
        <v>10.48</v>
      </c>
    </row>
    <row r="4">
      <c r="B4" s="2"/>
      <c r="C4" s="2" t="s">
        <v>10</v>
      </c>
      <c r="D4" s="2" t="s">
        <v>11</v>
      </c>
      <c r="E4" s="3" t="s">
        <v>14</v>
      </c>
      <c r="F4" s="4" t="s">
        <v>15</v>
      </c>
      <c r="G4" s="2">
        <v>1</v>
      </c>
      <c r="H4" s="2">
        <v>300</v>
      </c>
      <c r="I4" s="5">
        <v>84.12</v>
      </c>
      <c r="J4" s="5">
        <v>7.58</v>
      </c>
      <c r="K4" s="5">
        <v>7.58</v>
      </c>
    </row>
    <row r="5" ht="80" customHeight="true">
      <c r="B5" s="2"/>
      <c r="C5" s="2" t="s">
        <v>10</v>
      </c>
      <c r="D5" s="2" t="s">
        <v>11</v>
      </c>
      <c r="E5" s="3" t="s">
        <v>16</v>
      </c>
      <c r="F5" s="4" t="s">
        <v>17</v>
      </c>
      <c r="G5" s="2">
        <v>1</v>
      </c>
      <c r="H5" s="2">
        <v>570</v>
      </c>
      <c r="I5" s="5">
        <v>95.31</v>
      </c>
      <c r="J5" s="5">
        <v>8.59</v>
      </c>
      <c r="K5" s="5">
        <v>8.59</v>
      </c>
    </row>
    <row r="6" ht="80" customHeight="true">
      <c r="B6" s="2"/>
      <c r="C6" s="2" t="s">
        <v>10</v>
      </c>
      <c r="D6" s="2" t="s">
        <v>11</v>
      </c>
      <c r="E6" s="3" t="s">
        <v>18</v>
      </c>
      <c r="F6" s="4" t="s">
        <v>19</v>
      </c>
      <c r="G6" s="2">
        <v>1</v>
      </c>
      <c r="H6" s="2">
        <v>810</v>
      </c>
      <c r="I6" s="5">
        <v>121.67</v>
      </c>
      <c r="J6" s="5">
        <v>10.95</v>
      </c>
      <c r="K6" s="5">
        <v>10.95</v>
      </c>
    </row>
    <row r="7" ht="80" customHeight="true">
      <c r="B7" s="2"/>
      <c r="C7" s="2" t="s">
        <v>10</v>
      </c>
      <c r="D7" s="2" t="s">
        <v>11</v>
      </c>
      <c r="E7" s="3" t="s">
        <v>20</v>
      </c>
      <c r="F7" s="4" t="s">
        <v>21</v>
      </c>
      <c r="G7" s="2">
        <v>1</v>
      </c>
      <c r="H7" s="2">
        <v>1640</v>
      </c>
      <c r="I7" s="5">
        <v>123.77</v>
      </c>
      <c r="J7" s="5">
        <v>11.16</v>
      </c>
      <c r="K7" s="5">
        <v>11.16</v>
      </c>
    </row>
    <row r="8" ht="80" customHeight="true">
      <c r="B8" s="2"/>
      <c r="C8" s="2" t="s">
        <v>10</v>
      </c>
      <c r="D8" s="2" t="s">
        <v>11</v>
      </c>
      <c r="E8" s="3" t="s">
        <v>22</v>
      </c>
      <c r="F8" s="4" t="s">
        <v>23</v>
      </c>
      <c r="G8" s="2">
        <v>2</v>
      </c>
      <c r="H8" s="2">
        <v>840</v>
      </c>
      <c r="I8" s="5">
        <v>93.17</v>
      </c>
      <c r="J8" s="5">
        <v>16.76</v>
      </c>
      <c r="K8" s="5">
        <v>8.38</v>
      </c>
    </row>
    <row r="9" ht="80" customHeight="true">
      <c r="B9" s="2"/>
      <c r="C9" s="2" t="s">
        <v>10</v>
      </c>
      <c r="D9" s="2" t="s">
        <v>11</v>
      </c>
      <c r="E9" s="3" t="s">
        <v>24</v>
      </c>
      <c r="F9" s="4" t="s">
        <v>25</v>
      </c>
      <c r="G9" s="2">
        <v>15</v>
      </c>
      <c r="H9" s="2">
        <v>540</v>
      </c>
      <c r="I9" s="5">
        <v>70.73</v>
      </c>
      <c r="J9" s="5">
        <v>95.48</v>
      </c>
      <c r="K9" s="5">
        <v>6.37</v>
      </c>
    </row>
    <row r="10" ht="80" customHeight="true">
      <c r="B10" s="2"/>
      <c r="C10" s="2" t="s">
        <v>10</v>
      </c>
      <c r="D10" s="2" t="s">
        <v>11</v>
      </c>
      <c r="E10" s="3" t="s">
        <v>26</v>
      </c>
      <c r="F10" s="4" t="s">
        <v>27</v>
      </c>
      <c r="G10" s="2">
        <v>8</v>
      </c>
      <c r="H10" s="2">
        <v>1361</v>
      </c>
      <c r="I10" s="5">
        <v>138</v>
      </c>
      <c r="J10" s="5">
        <v>99.36</v>
      </c>
      <c r="K10" s="5">
        <v>12.42</v>
      </c>
    </row>
    <row r="11" ht="80" customHeight="true">
      <c r="B11" s="2"/>
      <c r="C11" s="2" t="s">
        <v>10</v>
      </c>
      <c r="D11" s="2" t="s">
        <v>11</v>
      </c>
      <c r="E11" s="3" t="s">
        <v>28</v>
      </c>
      <c r="F11" s="4" t="s">
        <v>29</v>
      </c>
      <c r="G11" s="2">
        <v>2</v>
      </c>
      <c r="H11" s="2">
        <v>1750</v>
      </c>
      <c r="I11" s="5">
        <v>69.55</v>
      </c>
      <c r="J11" s="5">
        <v>12.5</v>
      </c>
      <c r="K11" s="5">
        <v>6.25</v>
      </c>
    </row>
    <row r="12" ht="80" customHeight="true">
      <c r="B12" s="2"/>
      <c r="C12" s="2" t="s">
        <v>10</v>
      </c>
      <c r="D12" s="2" t="s">
        <v>11</v>
      </c>
      <c r="E12" s="3" t="s">
        <v>30</v>
      </c>
      <c r="F12" s="4" t="s">
        <v>31</v>
      </c>
      <c r="G12" s="2">
        <v>1</v>
      </c>
      <c r="H12" s="2">
        <v>1600</v>
      </c>
      <c r="I12" s="5">
        <v>63.15</v>
      </c>
      <c r="J12" s="5">
        <v>5.68</v>
      </c>
      <c r="K12" s="5">
        <v>5.68</v>
      </c>
    </row>
    <row r="13" ht="80" customHeight="true">
      <c r="B13" s="2"/>
      <c r="C13" s="2" t="s">
        <v>10</v>
      </c>
      <c r="D13" s="2" t="s">
        <v>11</v>
      </c>
      <c r="E13" s="3" t="s">
        <v>32</v>
      </c>
      <c r="F13" s="4" t="s">
        <v>33</v>
      </c>
      <c r="G13" s="2">
        <v>2</v>
      </c>
      <c r="H13" s="2">
        <v>240</v>
      </c>
      <c r="I13" s="5">
        <v>79.99</v>
      </c>
      <c r="J13" s="5">
        <v>14.4</v>
      </c>
      <c r="K13" s="5">
        <v>7.2</v>
      </c>
    </row>
    <row r="14" ht="80" customHeight="true">
      <c r="B14" s="2"/>
      <c r="C14" s="2" t="s">
        <v>10</v>
      </c>
      <c r="D14" s="2" t="s">
        <v>11</v>
      </c>
      <c r="E14" s="3" t="s">
        <v>34</v>
      </c>
      <c r="F14" s="4" t="s">
        <v>35</v>
      </c>
      <c r="G14" s="2">
        <v>3</v>
      </c>
      <c r="H14" s="2">
        <v>260</v>
      </c>
      <c r="I14" s="5">
        <v>53</v>
      </c>
      <c r="J14" s="5">
        <v>14.31</v>
      </c>
      <c r="K14" s="5">
        <v>4.77</v>
      </c>
    </row>
    <row r="15" ht="80" customHeight="true">
      <c r="B15" s="2"/>
      <c r="C15" s="2" t="s">
        <v>10</v>
      </c>
      <c r="D15" s="2" t="s">
        <v>11</v>
      </c>
      <c r="E15" s="3" t="s">
        <v>36</v>
      </c>
      <c r="F15" s="4" t="s">
        <v>37</v>
      </c>
      <c r="G15" s="2">
        <v>1</v>
      </c>
      <c r="H15" s="2">
        <v>160</v>
      </c>
      <c r="I15" s="5">
        <v>49.47</v>
      </c>
      <c r="J15" s="5">
        <v>4.46</v>
      </c>
      <c r="K15" s="5">
        <v>4.46</v>
      </c>
    </row>
    <row r="16">
      <c r="B16" s="2"/>
      <c r="C16" s="2" t="s">
        <v>10</v>
      </c>
      <c r="D16" s="2" t="s">
        <v>11</v>
      </c>
      <c r="E16" s="3" t="s">
        <v>38</v>
      </c>
      <c r="F16" s="4" t="s">
        <v>39</v>
      </c>
      <c r="G16" s="2">
        <v>5</v>
      </c>
      <c r="H16" s="2">
        <v>160</v>
      </c>
      <c r="I16" s="5">
        <v>38.86</v>
      </c>
      <c r="J16" s="5">
        <v>17.47</v>
      </c>
      <c r="K16" s="5">
        <v>3.49</v>
      </c>
    </row>
    <row r="17" ht="80" customHeight="true">
      <c r="B17" s="2"/>
      <c r="C17" s="2" t="s">
        <v>10</v>
      </c>
      <c r="D17" s="2" t="s">
        <v>11</v>
      </c>
      <c r="E17" s="3" t="s">
        <v>40</v>
      </c>
      <c r="F17" s="4" t="s">
        <v>41</v>
      </c>
      <c r="G17" s="2">
        <v>1</v>
      </c>
      <c r="H17" s="2">
        <v>110</v>
      </c>
      <c r="I17" s="5">
        <v>45.93</v>
      </c>
      <c r="J17" s="5">
        <v>4.13</v>
      </c>
      <c r="K17" s="5">
        <v>4.13</v>
      </c>
    </row>
    <row r="18" ht="80" customHeight="true">
      <c r="B18" s="2"/>
      <c r="C18" s="2" t="s">
        <v>10</v>
      </c>
      <c r="D18" s="2" t="s">
        <v>11</v>
      </c>
      <c r="E18" s="3" t="s">
        <v>42</v>
      </c>
      <c r="F18" s="4" t="s">
        <v>37</v>
      </c>
      <c r="G18" s="2">
        <v>1</v>
      </c>
      <c r="H18" s="2">
        <v>160</v>
      </c>
      <c r="I18" s="5">
        <v>49.47</v>
      </c>
      <c r="J18" s="5">
        <v>4.46</v>
      </c>
      <c r="K18" s="5">
        <v>4.46</v>
      </c>
    </row>
    <row r="19" ht="80" customHeight="true">
      <c r="B19" s="2"/>
      <c r="C19" s="2" t="s">
        <v>10</v>
      </c>
      <c r="D19" s="2" t="s">
        <v>11</v>
      </c>
      <c r="E19" s="3" t="s">
        <v>43</v>
      </c>
      <c r="F19" s="4" t="s">
        <v>41</v>
      </c>
      <c r="G19" s="2">
        <v>2</v>
      </c>
      <c r="H19" s="2">
        <v>110</v>
      </c>
      <c r="I19" s="5">
        <v>51.7</v>
      </c>
      <c r="J19" s="5">
        <v>9.3</v>
      </c>
      <c r="K19" s="5">
        <v>4.65</v>
      </c>
    </row>
    <row r="20" ht="80" customHeight="true">
      <c r="B20" s="2"/>
      <c r="C20" s="2" t="s">
        <v>10</v>
      </c>
      <c r="D20" s="2" t="s">
        <v>11</v>
      </c>
      <c r="E20" s="3" t="s">
        <v>44</v>
      </c>
      <c r="F20" s="4" t="s">
        <v>37</v>
      </c>
      <c r="G20" s="2">
        <v>1</v>
      </c>
      <c r="H20" s="2">
        <v>160</v>
      </c>
      <c r="I20" s="5">
        <v>49.47</v>
      </c>
      <c r="J20" s="5">
        <v>4.46</v>
      </c>
      <c r="K20" s="5">
        <v>4.46</v>
      </c>
    </row>
    <row r="21" ht="80" customHeight="true">
      <c r="B21" s="2"/>
      <c r="C21" s="2" t="s">
        <v>10</v>
      </c>
      <c r="D21" s="2" t="s">
        <v>11</v>
      </c>
      <c r="E21" s="3" t="s">
        <v>45</v>
      </c>
      <c r="F21" s="4" t="s">
        <v>46</v>
      </c>
      <c r="G21" s="2">
        <v>1</v>
      </c>
      <c r="H21" s="2">
        <v>90</v>
      </c>
      <c r="I21" s="5">
        <v>31.79</v>
      </c>
      <c r="J21" s="5">
        <v>2.86</v>
      </c>
      <c r="K21" s="5">
        <v>2.86</v>
      </c>
    </row>
    <row r="22" ht="80" customHeight="true">
      <c r="B22" s="2"/>
      <c r="C22" s="2" t="s">
        <v>10</v>
      </c>
      <c r="D22" s="2" t="s">
        <v>11</v>
      </c>
      <c r="E22" s="3" t="s">
        <v>47</v>
      </c>
      <c r="F22" s="4" t="s">
        <v>41</v>
      </c>
      <c r="G22" s="2">
        <v>1</v>
      </c>
      <c r="H22" s="2">
        <v>290</v>
      </c>
      <c r="I22" s="5">
        <v>42.02</v>
      </c>
      <c r="J22" s="5">
        <v>3.79</v>
      </c>
      <c r="K22" s="5">
        <v>3.79</v>
      </c>
    </row>
    <row r="23" ht="80" customHeight="true">
      <c r="B23" s="2"/>
      <c r="C23" s="2" t="s">
        <v>10</v>
      </c>
      <c r="D23" s="2" t="s">
        <v>11</v>
      </c>
      <c r="E23" s="3" t="s">
        <v>48</v>
      </c>
      <c r="F23" s="4" t="s">
        <v>41</v>
      </c>
      <c r="G23" s="2">
        <v>1</v>
      </c>
      <c r="H23" s="2">
        <v>110</v>
      </c>
      <c r="I23" s="5">
        <v>49.47</v>
      </c>
      <c r="J23" s="5">
        <v>4.46</v>
      </c>
      <c r="K23" s="5">
        <v>4.46</v>
      </c>
    </row>
    <row r="24" ht="80" customHeight="true">
      <c r="B24" s="2"/>
      <c r="C24" s="2" t="s">
        <v>10</v>
      </c>
      <c r="D24" s="2" t="s">
        <v>11</v>
      </c>
      <c r="E24" s="3" t="s">
        <v>49</v>
      </c>
      <c r="F24" s="4" t="s">
        <v>50</v>
      </c>
      <c r="G24" s="2">
        <v>2</v>
      </c>
      <c r="H24" s="2">
        <v>440</v>
      </c>
      <c r="I24" s="5">
        <v>74.26</v>
      </c>
      <c r="J24" s="5">
        <v>13.39</v>
      </c>
      <c r="K24" s="5">
        <v>6.7</v>
      </c>
    </row>
    <row r="25" ht="80" customHeight="true">
      <c r="B25" s="2"/>
      <c r="C25" s="2" t="s">
        <v>10</v>
      </c>
      <c r="D25" s="2" t="s">
        <v>11</v>
      </c>
      <c r="E25" s="3" t="s">
        <v>51</v>
      </c>
      <c r="F25" s="4" t="s">
        <v>52</v>
      </c>
      <c r="G25" s="2">
        <v>2</v>
      </c>
      <c r="H25" s="2">
        <v>1160</v>
      </c>
      <c r="I25" s="5">
        <v>59.95</v>
      </c>
      <c r="J25" s="5">
        <v>10.78</v>
      </c>
      <c r="K25" s="5">
        <v>5.39</v>
      </c>
    </row>
    <row r="26" ht="80" customHeight="true">
      <c r="B26" s="2"/>
      <c r="C26" s="2" t="s">
        <v>10</v>
      </c>
      <c r="D26" s="2" t="s">
        <v>11</v>
      </c>
      <c r="E26" s="3" t="s">
        <v>53</v>
      </c>
      <c r="F26" s="4" t="s">
        <v>54</v>
      </c>
      <c r="G26" s="2">
        <v>1</v>
      </c>
      <c r="H26" s="2">
        <v>990</v>
      </c>
      <c r="I26" s="5">
        <v>35.32</v>
      </c>
      <c r="J26" s="5">
        <v>3.2</v>
      </c>
      <c r="K26" s="5">
        <v>3.2</v>
      </c>
    </row>
    <row r="27" ht="80" customHeight="true">
      <c r="B27" s="2"/>
      <c r="C27" s="2" t="s">
        <v>10</v>
      </c>
      <c r="D27" s="2" t="s">
        <v>11</v>
      </c>
      <c r="E27" s="3" t="s">
        <v>55</v>
      </c>
      <c r="F27" s="4" t="s">
        <v>56</v>
      </c>
      <c r="G27" s="2">
        <v>1</v>
      </c>
      <c r="H27" s="2">
        <v>460</v>
      </c>
      <c r="I27" s="5">
        <v>72.12</v>
      </c>
      <c r="J27" s="5">
        <v>6.48</v>
      </c>
      <c r="K27" s="5">
        <v>6.48</v>
      </c>
    </row>
    <row r="28" ht="80" customHeight="true">
      <c r="B28" s="2"/>
      <c r="C28" s="2" t="s">
        <v>10</v>
      </c>
      <c r="D28" s="2" t="s">
        <v>11</v>
      </c>
      <c r="E28" s="3" t="s">
        <v>57</v>
      </c>
      <c r="F28" s="4" t="s">
        <v>58</v>
      </c>
      <c r="G28" s="2">
        <v>1</v>
      </c>
      <c r="H28" s="2">
        <v>80</v>
      </c>
      <c r="I28" s="5">
        <v>24.71</v>
      </c>
      <c r="J28" s="5">
        <v>2.23</v>
      </c>
      <c r="K28" s="5">
        <v>2.23</v>
      </c>
    </row>
    <row r="29" ht="80" customHeight="true">
      <c r="B29" s="2"/>
      <c r="C29" s="2" t="s">
        <v>10</v>
      </c>
      <c r="D29" s="2" t="s">
        <v>11</v>
      </c>
      <c r="E29" s="3" t="s">
        <v>59</v>
      </c>
      <c r="F29" s="4" t="s">
        <v>60</v>
      </c>
      <c r="G29" s="2">
        <v>1</v>
      </c>
      <c r="H29" s="2">
        <v>100</v>
      </c>
      <c r="I29" s="5">
        <v>22.4</v>
      </c>
      <c r="J29" s="5">
        <v>2.02</v>
      </c>
      <c r="K29" s="5">
        <v>2.02</v>
      </c>
    </row>
    <row r="30" ht="80" customHeight="true">
      <c r="B30" s="2"/>
      <c r="C30" s="2" t="s">
        <v>10</v>
      </c>
      <c r="D30" s="2" t="s">
        <v>11</v>
      </c>
      <c r="E30" s="3" t="s">
        <v>61</v>
      </c>
      <c r="F30" s="4" t="s">
        <v>62</v>
      </c>
      <c r="G30" s="2">
        <v>2</v>
      </c>
      <c r="H30" s="2">
        <v>90</v>
      </c>
      <c r="I30" s="5">
        <v>41.72</v>
      </c>
      <c r="J30" s="5">
        <v>7.49</v>
      </c>
      <c r="K30" s="5">
        <v>3.75</v>
      </c>
    </row>
    <row r="31" ht="80" customHeight="true">
      <c r="B31" s="2"/>
      <c r="C31" s="2" t="s">
        <v>10</v>
      </c>
      <c r="D31" s="2" t="s">
        <v>11</v>
      </c>
      <c r="E31" s="3" t="s">
        <v>63</v>
      </c>
      <c r="F31" s="4" t="s">
        <v>64</v>
      </c>
      <c r="G31" s="2">
        <v>1</v>
      </c>
      <c r="H31" s="2">
        <v>100</v>
      </c>
      <c r="I31" s="5">
        <v>31.79</v>
      </c>
      <c r="J31" s="5">
        <v>2.86</v>
      </c>
      <c r="K31" s="5">
        <v>2.86</v>
      </c>
    </row>
    <row r="32" ht="80" customHeight="true">
      <c r="B32" s="2"/>
      <c r="C32" s="2" t="s">
        <v>10</v>
      </c>
      <c r="D32" s="2" t="s">
        <v>11</v>
      </c>
      <c r="E32" s="3" t="s">
        <v>65</v>
      </c>
      <c r="F32" s="4" t="s">
        <v>66</v>
      </c>
      <c r="G32" s="2">
        <v>1</v>
      </c>
      <c r="H32" s="2">
        <v>20</v>
      </c>
      <c r="I32" s="5">
        <v>27.62</v>
      </c>
      <c r="J32" s="5">
        <v>2.48</v>
      </c>
      <c r="K32" s="5">
        <v>2.48</v>
      </c>
    </row>
    <row r="33" ht="80" customHeight="true">
      <c r="B33" s="2"/>
      <c r="C33" s="2" t="s">
        <v>10</v>
      </c>
      <c r="D33" s="2" t="s">
        <v>11</v>
      </c>
      <c r="E33" s="3" t="s">
        <v>67</v>
      </c>
      <c r="F33" s="4" t="s">
        <v>68</v>
      </c>
      <c r="G33" s="2">
        <v>1</v>
      </c>
      <c r="H33" s="2">
        <v>90</v>
      </c>
      <c r="I33" s="5">
        <v>28.04</v>
      </c>
      <c r="J33" s="5">
        <v>2.53</v>
      </c>
      <c r="K33" s="5">
        <v>2.53</v>
      </c>
    </row>
    <row r="34" ht="80" customHeight="true">
      <c r="B34" s="2"/>
      <c r="C34" s="2" t="s">
        <v>10</v>
      </c>
      <c r="D34" s="2" t="s">
        <v>11</v>
      </c>
      <c r="E34" s="3" t="s">
        <v>69</v>
      </c>
      <c r="F34" s="4" t="s">
        <v>70</v>
      </c>
      <c r="G34" s="2">
        <v>1</v>
      </c>
      <c r="H34" s="2">
        <v>1</v>
      </c>
      <c r="I34" s="5">
        <v>35.32</v>
      </c>
      <c r="J34" s="5">
        <v>3.2</v>
      </c>
      <c r="K34" s="5">
        <v>3.2</v>
      </c>
    </row>
    <row r="35" ht="80" customHeight="true">
      <c r="B35" s="2"/>
      <c r="C35" s="2" t="s">
        <v>10</v>
      </c>
      <c r="D35" s="2" t="s">
        <v>11</v>
      </c>
      <c r="E35" s="3" t="s">
        <v>71</v>
      </c>
      <c r="F35" s="4" t="s">
        <v>72</v>
      </c>
      <c r="G35" s="2">
        <v>1</v>
      </c>
      <c r="H35" s="2">
        <v>40</v>
      </c>
      <c r="I35" s="5">
        <v>28.25</v>
      </c>
      <c r="J35" s="5">
        <v>2.53</v>
      </c>
      <c r="K35" s="5">
        <v>2.53</v>
      </c>
    </row>
    <row r="36" ht="80" customHeight="true">
      <c r="B36" s="2"/>
      <c r="C36" s="2" t="s">
        <v>10</v>
      </c>
      <c r="D36" s="2" t="s">
        <v>11</v>
      </c>
      <c r="E36" s="3" t="s">
        <v>73</v>
      </c>
      <c r="F36" s="4" t="s">
        <v>74</v>
      </c>
      <c r="G36" s="2">
        <v>1</v>
      </c>
      <c r="H36" s="2">
        <v>130</v>
      </c>
      <c r="I36" s="5">
        <v>53</v>
      </c>
      <c r="J36" s="5">
        <v>4.76</v>
      </c>
      <c r="K36" s="5">
        <v>4.76</v>
      </c>
    </row>
    <row r="37" ht="80" customHeight="true">
      <c r="B37" s="2"/>
      <c r="C37" s="2" t="s">
        <v>10</v>
      </c>
      <c r="D37" s="2" t="s">
        <v>11</v>
      </c>
      <c r="E37" s="3" t="s">
        <v>75</v>
      </c>
      <c r="F37" s="4" t="s">
        <v>76</v>
      </c>
      <c r="G37" s="2">
        <v>1</v>
      </c>
      <c r="H37" s="2">
        <v>280</v>
      </c>
      <c r="I37" s="5">
        <v>49.47</v>
      </c>
      <c r="J37" s="5">
        <v>4.46</v>
      </c>
      <c r="K37" s="5">
        <v>4.46</v>
      </c>
    </row>
    <row r="38" ht="80" customHeight="true">
      <c r="B38" s="2"/>
      <c r="C38" s="2" t="s">
        <v>10</v>
      </c>
      <c r="D38" s="2" t="s">
        <v>11</v>
      </c>
      <c r="E38" s="3" t="s">
        <v>77</v>
      </c>
      <c r="F38" s="4" t="s">
        <v>78</v>
      </c>
      <c r="G38" s="2">
        <v>1</v>
      </c>
      <c r="H38" s="2">
        <v>270</v>
      </c>
      <c r="I38" s="5">
        <v>53</v>
      </c>
      <c r="J38" s="5">
        <v>4.76</v>
      </c>
      <c r="K38" s="5">
        <v>4.76</v>
      </c>
    </row>
    <row r="39" ht="80" customHeight="true">
      <c r="B39" s="2"/>
      <c r="C39" s="2" t="s">
        <v>10</v>
      </c>
      <c r="D39" s="2" t="s">
        <v>11</v>
      </c>
      <c r="E39" s="3" t="s">
        <v>79</v>
      </c>
      <c r="F39" s="4" t="s">
        <v>80</v>
      </c>
      <c r="G39" s="2">
        <v>1</v>
      </c>
      <c r="H39" s="2">
        <v>130</v>
      </c>
      <c r="I39" s="5">
        <v>45.93</v>
      </c>
      <c r="J39" s="5">
        <v>4.13</v>
      </c>
      <c r="K39" s="5">
        <v>4.13</v>
      </c>
    </row>
    <row r="40" ht="80" customHeight="true">
      <c r="B40" s="2"/>
      <c r="C40" s="2" t="s">
        <v>10</v>
      </c>
      <c r="D40" s="2" t="s">
        <v>11</v>
      </c>
      <c r="E40" s="3" t="s">
        <v>81</v>
      </c>
      <c r="F40" s="4" t="s">
        <v>82</v>
      </c>
      <c r="G40" s="2">
        <v>1</v>
      </c>
      <c r="H40" s="2">
        <v>60</v>
      </c>
      <c r="I40" s="5">
        <v>23.07</v>
      </c>
      <c r="J40" s="5">
        <v>2.06</v>
      </c>
      <c r="K40" s="5">
        <v>2.06</v>
      </c>
    </row>
    <row r="41" ht="80" customHeight="true">
      <c r="B41" s="2"/>
      <c r="C41" s="2" t="s">
        <v>10</v>
      </c>
      <c r="D41" s="2" t="s">
        <v>11</v>
      </c>
      <c r="E41" s="3" t="s">
        <v>83</v>
      </c>
      <c r="F41" s="4" t="s">
        <v>84</v>
      </c>
      <c r="G41" s="2">
        <v>1</v>
      </c>
      <c r="H41" s="2">
        <v>10</v>
      </c>
      <c r="I41" s="5">
        <v>23.87</v>
      </c>
      <c r="J41" s="5">
        <v>2.15</v>
      </c>
      <c r="K41" s="5">
        <v>2.15</v>
      </c>
    </row>
    <row r="42" ht="80" customHeight="true">
      <c r="B42" s="2"/>
      <c r="C42" s="2" t="s">
        <v>10</v>
      </c>
      <c r="D42" s="2" t="s">
        <v>11</v>
      </c>
      <c r="E42" s="3" t="s">
        <v>85</v>
      </c>
      <c r="F42" s="4" t="s">
        <v>86</v>
      </c>
      <c r="G42" s="2">
        <v>5</v>
      </c>
      <c r="H42" s="2">
        <v>1700</v>
      </c>
      <c r="I42" s="5">
        <v>99.73</v>
      </c>
      <c r="J42" s="5">
        <v>44.88</v>
      </c>
      <c r="K42" s="5">
        <v>8.98</v>
      </c>
    </row>
    <row r="43" ht="80" customHeight="true">
      <c r="B43" s="2"/>
      <c r="C43" s="2" t="s">
        <v>10</v>
      </c>
      <c r="D43" s="2" t="s">
        <v>11</v>
      </c>
      <c r="E43" s="3" t="s">
        <v>87</v>
      </c>
      <c r="F43" s="4" t="s">
        <v>88</v>
      </c>
      <c r="G43" s="2">
        <v>1</v>
      </c>
      <c r="H43" s="2">
        <v>120</v>
      </c>
      <c r="I43" s="5">
        <v>44.54</v>
      </c>
      <c r="J43" s="5">
        <v>4</v>
      </c>
      <c r="K43" s="5">
        <v>4</v>
      </c>
    </row>
    <row r="44" ht="80" customHeight="true">
      <c r="B44" s="2"/>
      <c r="C44" s="2" t="s">
        <v>10</v>
      </c>
      <c r="D44" s="2" t="s">
        <v>11</v>
      </c>
      <c r="E44" s="3" t="s">
        <v>89</v>
      </c>
      <c r="F44" s="4" t="s">
        <v>90</v>
      </c>
      <c r="G44" s="2">
        <v>1</v>
      </c>
      <c r="H44" s="2">
        <v>360</v>
      </c>
      <c r="I44" s="5">
        <v>81.17</v>
      </c>
      <c r="J44" s="5">
        <v>7.33</v>
      </c>
      <c r="K44" s="5">
        <v>7.33</v>
      </c>
    </row>
    <row r="45" ht="80" customHeight="true">
      <c r="B45" s="2"/>
      <c r="C45" s="2" t="s">
        <v>10</v>
      </c>
      <c r="D45" s="2" t="s">
        <v>11</v>
      </c>
      <c r="E45" s="3" t="s">
        <v>91</v>
      </c>
      <c r="F45" s="4" t="s">
        <v>92</v>
      </c>
      <c r="G45" s="2">
        <v>3</v>
      </c>
      <c r="H45" s="2">
        <v>280</v>
      </c>
      <c r="I45" s="5">
        <v>53</v>
      </c>
      <c r="J45" s="5">
        <v>14.31</v>
      </c>
      <c r="K45" s="5">
        <v>4.77</v>
      </c>
    </row>
    <row r="46" ht="80" customHeight="true">
      <c r="B46" s="2"/>
      <c r="C46" s="2" t="s">
        <v>10</v>
      </c>
      <c r="D46" s="2" t="s">
        <v>11</v>
      </c>
      <c r="E46" s="3" t="s">
        <v>93</v>
      </c>
      <c r="F46" s="4" t="s">
        <v>94</v>
      </c>
      <c r="G46" s="2">
        <v>1</v>
      </c>
      <c r="H46" s="2">
        <v>220</v>
      </c>
      <c r="I46" s="5">
        <v>60.08</v>
      </c>
      <c r="J46" s="5">
        <v>5.39</v>
      </c>
      <c r="K46" s="5">
        <v>5.39</v>
      </c>
    </row>
    <row r="47" ht="80" customHeight="true">
      <c r="B47" s="2"/>
      <c r="C47" s="2" t="s">
        <v>10</v>
      </c>
      <c r="D47" s="2" t="s">
        <v>11</v>
      </c>
      <c r="E47" s="3" t="s">
        <v>95</v>
      </c>
      <c r="F47" s="4" t="s">
        <v>96</v>
      </c>
      <c r="G47" s="2">
        <v>3</v>
      </c>
      <c r="H47" s="2">
        <v>280</v>
      </c>
      <c r="I47" s="5">
        <v>53</v>
      </c>
      <c r="J47" s="5">
        <v>14.31</v>
      </c>
      <c r="K47" s="5">
        <v>4.77</v>
      </c>
    </row>
    <row r="48" ht="80" customHeight="true">
      <c r="B48" s="2"/>
      <c r="C48" s="2" t="s">
        <v>10</v>
      </c>
      <c r="D48" s="2" t="s">
        <v>11</v>
      </c>
      <c r="E48" s="3" t="s">
        <v>97</v>
      </c>
      <c r="F48" s="4" t="s">
        <v>98</v>
      </c>
      <c r="G48" s="2">
        <v>2</v>
      </c>
      <c r="H48" s="2">
        <v>220</v>
      </c>
      <c r="I48" s="5">
        <v>53</v>
      </c>
      <c r="J48" s="5">
        <v>9.56</v>
      </c>
      <c r="K48" s="5">
        <v>4.78</v>
      </c>
    </row>
    <row r="49" ht="80" customHeight="true">
      <c r="B49" s="2"/>
      <c r="C49" s="2" t="s">
        <v>10</v>
      </c>
      <c r="D49" s="2" t="s">
        <v>11</v>
      </c>
      <c r="E49" s="3" t="s">
        <v>99</v>
      </c>
      <c r="F49" s="4" t="s">
        <v>100</v>
      </c>
      <c r="G49" s="2">
        <v>1</v>
      </c>
      <c r="H49" s="2">
        <v>144</v>
      </c>
      <c r="I49" s="5">
        <v>38.86</v>
      </c>
      <c r="J49" s="5">
        <v>3.49</v>
      </c>
      <c r="K49" s="5">
        <v>3.49</v>
      </c>
    </row>
    <row r="50" ht="80" customHeight="true">
      <c r="B50" s="2"/>
      <c r="C50" s="2" t="s">
        <v>10</v>
      </c>
      <c r="D50" s="2" t="s">
        <v>11</v>
      </c>
      <c r="E50" s="3" t="s">
        <v>101</v>
      </c>
      <c r="F50" s="4" t="s">
        <v>102</v>
      </c>
      <c r="G50" s="2">
        <v>2</v>
      </c>
      <c r="H50" s="2">
        <v>220</v>
      </c>
      <c r="I50" s="5">
        <v>44.88</v>
      </c>
      <c r="J50" s="5">
        <v>8.08</v>
      </c>
      <c r="K50" s="5">
        <v>4.04</v>
      </c>
    </row>
    <row r="51" ht="80" customHeight="true">
      <c r="B51" s="2"/>
      <c r="C51" s="2" t="s">
        <v>10</v>
      </c>
      <c r="D51" s="2" t="s">
        <v>11</v>
      </c>
      <c r="E51" s="3" t="s">
        <v>103</v>
      </c>
      <c r="F51" s="4" t="s">
        <v>104</v>
      </c>
      <c r="G51" s="2">
        <v>1</v>
      </c>
      <c r="H51" s="2">
        <v>220</v>
      </c>
      <c r="I51" s="5">
        <v>45.26</v>
      </c>
      <c r="J51" s="5">
        <v>4.08</v>
      </c>
      <c r="K51" s="5">
        <v>4.08</v>
      </c>
    </row>
    <row r="52" ht="80" customHeight="true">
      <c r="B52" s="2"/>
      <c r="C52" s="2" t="s">
        <v>10</v>
      </c>
      <c r="D52" s="2" t="s">
        <v>11</v>
      </c>
      <c r="E52" s="3" t="s">
        <v>105</v>
      </c>
      <c r="F52" s="4" t="s">
        <v>106</v>
      </c>
      <c r="G52" s="2">
        <v>1</v>
      </c>
      <c r="H52" s="2">
        <v>150</v>
      </c>
      <c r="I52" s="5">
        <v>48.08</v>
      </c>
      <c r="J52" s="5">
        <v>4.34</v>
      </c>
      <c r="K52" s="5">
        <v>4.34</v>
      </c>
    </row>
    <row r="53" ht="80" customHeight="true">
      <c r="B53" s="2"/>
      <c r="C53" s="2" t="s">
        <v>10</v>
      </c>
      <c r="D53" s="2" t="s">
        <v>11</v>
      </c>
      <c r="E53" s="3" t="s">
        <v>107</v>
      </c>
      <c r="F53" s="4" t="s">
        <v>108</v>
      </c>
      <c r="G53" s="2">
        <v>1</v>
      </c>
      <c r="H53" s="2">
        <v>80</v>
      </c>
      <c r="I53" s="5">
        <v>49.26</v>
      </c>
      <c r="J53" s="5">
        <v>4.42</v>
      </c>
      <c r="K53" s="5">
        <v>4.42</v>
      </c>
    </row>
    <row r="54" ht="80" customHeight="true">
      <c r="B54" s="2"/>
      <c r="C54" s="2" t="s">
        <v>10</v>
      </c>
      <c r="D54" s="2" t="s">
        <v>11</v>
      </c>
      <c r="E54" s="3" t="s">
        <v>109</v>
      </c>
      <c r="F54" s="4" t="s">
        <v>110</v>
      </c>
      <c r="G54" s="2">
        <v>3</v>
      </c>
      <c r="H54" s="2">
        <v>890</v>
      </c>
      <c r="I54" s="5">
        <v>79.99</v>
      </c>
      <c r="J54" s="5">
        <v>21.6</v>
      </c>
      <c r="K54" s="5">
        <v>7.2</v>
      </c>
    </row>
    <row r="55" ht="80" customHeight="true">
      <c r="B55" s="2"/>
      <c r="C55" s="2" t="s">
        <v>10</v>
      </c>
      <c r="D55" s="2" t="s">
        <v>11</v>
      </c>
      <c r="E55" s="3" t="s">
        <v>111</v>
      </c>
      <c r="F55" s="4" t="s">
        <v>112</v>
      </c>
      <c r="G55" s="2">
        <v>1</v>
      </c>
      <c r="H55" s="2">
        <v>180</v>
      </c>
      <c r="I55" s="5">
        <v>44.71</v>
      </c>
      <c r="J55" s="5">
        <v>4.04</v>
      </c>
      <c r="K55" s="5">
        <v>4.04</v>
      </c>
    </row>
    <row r="56" ht="80" customHeight="true">
      <c r="B56" s="2"/>
      <c r="C56" s="2" t="s">
        <v>10</v>
      </c>
      <c r="D56" s="2" t="s">
        <v>11</v>
      </c>
      <c r="E56" s="3" t="s">
        <v>113</v>
      </c>
      <c r="F56" s="4" t="s">
        <v>114</v>
      </c>
      <c r="G56" s="2">
        <v>7</v>
      </c>
      <c r="H56" s="2">
        <v>125</v>
      </c>
      <c r="I56" s="5">
        <v>24.59</v>
      </c>
      <c r="J56" s="5">
        <v>15.49</v>
      </c>
      <c r="K56" s="5">
        <v>2.21</v>
      </c>
    </row>
    <row r="57" ht="80" customHeight="true">
      <c r="B57" s="2"/>
      <c r="C57" s="2" t="s">
        <v>10</v>
      </c>
      <c r="D57" s="2" t="s">
        <v>11</v>
      </c>
      <c r="E57" s="3" t="s">
        <v>115</v>
      </c>
      <c r="F57" s="4" t="s">
        <v>116</v>
      </c>
      <c r="G57" s="2">
        <v>1</v>
      </c>
      <c r="H57" s="2">
        <v>870</v>
      </c>
      <c r="I57" s="5">
        <v>123.77</v>
      </c>
      <c r="J57" s="5">
        <v>11.16</v>
      </c>
      <c r="K57" s="5">
        <v>11.16</v>
      </c>
    </row>
    <row r="58" ht="80" customHeight="true">
      <c r="B58" s="2"/>
      <c r="C58" s="2" t="s">
        <v>10</v>
      </c>
      <c r="D58" s="2" t="s">
        <v>11</v>
      </c>
      <c r="E58" s="3" t="s">
        <v>117</v>
      </c>
      <c r="F58" s="4" t="s">
        <v>118</v>
      </c>
      <c r="G58" s="2">
        <v>9</v>
      </c>
      <c r="H58" s="2">
        <v>450</v>
      </c>
      <c r="I58" s="5">
        <v>95.48</v>
      </c>
      <c r="J58" s="5">
        <v>77.34</v>
      </c>
      <c r="K58" s="5">
        <v>8.59</v>
      </c>
    </row>
    <row r="59" ht="80" customHeight="true">
      <c r="B59" s="2"/>
      <c r="C59" s="2" t="s">
        <v>10</v>
      </c>
      <c r="D59" s="2" t="s">
        <v>11</v>
      </c>
      <c r="E59" s="3" t="s">
        <v>119</v>
      </c>
      <c r="F59" s="4" t="s">
        <v>120</v>
      </c>
      <c r="G59" s="2">
        <v>1</v>
      </c>
      <c r="H59" s="2">
        <v>210</v>
      </c>
      <c r="I59" s="5">
        <v>35.74</v>
      </c>
      <c r="J59" s="5">
        <v>3.2</v>
      </c>
      <c r="K59" s="5">
        <v>3.2</v>
      </c>
    </row>
    <row r="60">
      <c r="G60" s="2" t="str">
        <f>SUM(G3:G59)</f>
      </c>
      <c r="H60" s="2" t="str">
        <f>SUM(H3:H59)</f>
      </c>
      <c r="I60" s="5" t="str">
        <f>SUM(I3:I59)</f>
      </c>
      <c r="J60" s="5" t="str">
        <f>SUM(J3:J59)</f>
      </c>
      <c r="K60" s="5" t="str">
        <f>SUM(K3:K59)</f>
      </c>
    </row>
  </sheetData>
  <hyperlinks>
    <hyperlink ref="E3" r:id="rId1"/>
    <hyperlink ref="F3" r:id="rId2"/>
    <hyperlink ref="E4" r:id="rId3"/>
    <hyperlink ref="F4" r:id="rId4"/>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s>
  <drawing r:id="rId5"/>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