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wmz" ContentType="image/x-wmz"/>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<sst xmlns="http://schemas.openxmlformats.org/spreadsheetml/2006/main" count="48" uniqueCount="48">
  <si>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</si>
  <si>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</si>
  <si>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</si>
  <si>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</si>
  <si>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</si>
  <si>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</si>
  <si>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</si>
  <si>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</si>
  <si>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</si>
  <si>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</si>
  <si>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SET1031535</t>
  </si>
  <si>
    <t>Akcesoria TV</t>
  </si>
  <si>
    <t>B0DRS9JFDS</t>
  </si>
  <si>
    <t>Starlink Gen 3 Mount 360° regulowany V3 Starlink uchwyt ścienny Starlink Gen3 zestaw montażowy z adapterem rurowym Starlink Gen 3 do zestawu internetowego Gen3 Starlink Internet Kit Satellite</t>
  </si>
  <si>
    <t>B0DX6WGTVS</t>
  </si>
  <si>
    <t>Perlegear Uchwyt ścienny do telewizora z długim rękawem 943 mm do telewizorów 42-84 cali, bardzo długi uchwyt do telewizora, obrotowy i pochylany uchwyt ścienny, wytrzymuje do 60 kg, maks. VESA 600 x</t>
  </si>
  <si>
    <t>B0D4MB3T3V</t>
  </si>
  <si>
    <t>PUTORSEN Stojak na głośniki, biurko, dla małych, średnich komputerów, idealny do monitorów studyjnych przy biurku, obciążenie 10 kg, para, czarny</t>
  </si>
  <si>
    <t>B0F7LNSQV7</t>
  </si>
  <si>
    <t>PUTORSEN Stojak na monitor z tacą na laptopa, regulowany uchwyt na notebooka do ekranów LED o przekątnej 17 do 35 cali lub notebooków do 18 cali, waga 9 kg, 2 rodzaje instalacji</t>
  </si>
  <si>
    <t>B0CRDG7CN9</t>
  </si>
  <si>
    <t>Uchwyt ścienny do monitora z regulacją wysokości, do większości ekranów 13–35 cali, pełny ruch i ultracienki pojedynczy uchwyt na monitor z VESA 75 x 75 / 100 x 100 mm do 10 kg, czarny</t>
  </si>
  <si>
    <t>B0BVFW3DWY</t>
  </si>
  <si>
    <t>Uchwyt ścienny do telewizorów 43-85" Micro Gap Stały uchwyt ścienny do telewizorów, nośność 60 kg, VESA maks. 400x400 mm</t>
  </si>
  <si>
    <t>B0DYVCQ5D5</t>
  </si>
  <si>
    <t>Stojak na telewizor 32-86"</t>
  </si>
  <si>
    <t>B0DP5ZB51S</t>
  </si>
  <si>
    <t>monTEK Uchwyt ścienny do telewizora 43-95 cali płaski i zakrzywiony monitor do 60 kg, wychylny i pochylany uchwyt do telewizora, wysuwany uchwyt ścienny telewizor, maks. VESA 800 x 400 mm</t>
  </si>
  <si>
    <t>B09NNMK387</t>
  </si>
  <si>
    <t>PUTORSEN Monitorowy uchwyt, 3 monitory, płaski i zakrzywiony ekran o przekroju 13-32", pręt 80 cm, wygięty, regulacja wysokości, 9 kg na ramię, VESA 75 x 75/100 x 100, czarny Triple</t>
  </si>
  <si>
    <t>B0FRG58XR3</t>
  </si>
  <si>
    <t>PUTORSEN Uchwyt do monitora 13-40 cali – ramię do monitora stołowego ze sprężyną gazową – ergonomiczny i zajmujący mało miejsca, regulacja wysokości, nachylenie i obrót, obciążenie do 12 kg, VESA 75</t>
  </si>
  <si>
    <t>B0FG7F7SGN</t>
  </si>
  <si>
    <t>Uchwyt Ścienny do Monitora 17–49 cali, do 20 kg – VESA 75×75/100×100 – Regulacja: Pochylenie, Obrót, Rotacja &amp; Wysokość – Wysuwane Ramię ze Sprężyną Gazową</t>
  </si>
  <si>
    <t>B0BZD441BM</t>
  </si>
  <si>
    <t>PUTORSEN Podnośnik ścienny do monitorów 2, do ekranów Ultra Wide 24-38 cali do 10 kg, w pełni regulowany podwójny podnośnik monitorów, podnośnik ścienny, podnośnik 2 monitorów ściennych, VESA75/100 mm,</t>
  </si>
  <si>
    <t>B0DJ74FD5X</t>
  </si>
  <si>
    <t>Pojedynczy uchwyt na monitor 33-81.3 cm, regulowany stojak, uchwyt biurkowy z zaciskiem C, monitory komputerowe LCD, Vesa, nośność do 8 kg</t>
  </si>
  <si>
    <t>B0DP64K158</t>
  </si>
  <si>
    <t>monTEK Uchwyt ścienny do telewizora z długim rękawem do większości telewizorów 23-65", wysuwany uchwyt 37-calowy, wychylny i pochylony, pasuje do maks. VESA 400 x 400 mm, do 35 kg</t>
  </si>
  <si>
    <t>B07TTS7T3R</t>
  </si>
  <si>
    <t>Uchwyt Ścienny do Telewizora, Obrotowy Nachylany Uchwyt do Telewizorów 37-70 Cali Płaskich i Zakrzywionych do 60kg, MAX VESA 600x400mm czarny</t>
  </si>
  <si>
    <t>B0DPKFCFYV</t>
  </si>
  <si>
    <t>Support-PC Pod Biurko - Regulowany Wysokości i Szerokości, Obrót 360°, Do 30 kg, Dla Obudów PC, Czarny</t>
  </si>
  <si>
    <t>B0D86B5JWT</t>
  </si>
  <si>
    <t>XRhinorth Stojak na kierowniczej Kierownica wyścigowa Stand do Logitech G29 G920 G923 G27 G25 do Thrustmaster T248 T300 TGT TGT2 TS- PC TS- PC TS- XW T500 T500RS T300RS TX do Xbox PS4 PS5 PC</t>
  </si>
  <si>
    <t>B0D1DMVTTL</t>
  </si>
  <si>
    <t>TVON Stojak podłogowy pod telewizor z regulacją wysokości obrotowy stojak na telewizor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</si>
</sst>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S9JFDS" Type="http://schemas.openxmlformats.org/officeDocument/2006/relationships/hyperlink" TargetMode="External"></Relationship><Relationship Id="rId3" Target="https://www.google.pl/search?q=Starlink+Gen+3+Mount+360%C2%B0+regulowany+V3+Starlink+uchwyt+%C5%9Bcienny+Starlink+Gen3+zestaw+monta%C5%BCowy+z+adapterem+rurowym+Starlink+Gen+3+do+zestawu+internetowego+Gen3+Starlink+Internet+Kit+Satellite" Type="http://schemas.openxmlformats.org/officeDocument/2006/relationships/hyperlink" TargetMode="External"></Relationship><Relationship Id="rId4" Target="https://www.amazon.pl/dp/B0DX6WGTVS" Type="http://schemas.openxmlformats.org/officeDocument/2006/relationships/hyperlink" TargetMode="External"></Relationship><Relationship Id="rId5"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6" Target="https://www.amazon.pl/dp/B0D4MB3T3V" Type="http://schemas.openxmlformats.org/officeDocument/2006/relationships/hyperlink" TargetMode="External"></Relationship><Relationship Id="rId7" Target="https://www.google.pl/search?q=PUTORSEN+Stojak+na+g%C5%82o%C5%9Bniki%2C+biurko%2C+dla+ma%C5%82ych%2C+%C5%9Brednich+komputer%C3%B3w%2C+idealny+do+monitor%C3%B3w+studyjnych+przy+biurku%2C+obci%C4%85%C5%BCenie+10+kg%2C+para%2C+czarny" Type="http://schemas.openxmlformats.org/officeDocument/2006/relationships/hyperlink" TargetMode="External"></Relationship><Relationship Id="rId8" Target="https://www.amazon.pl/dp/B0F7LNSQV7" Type="http://schemas.openxmlformats.org/officeDocument/2006/relationships/hyperlink" TargetMode="External"></Relationship><Relationship Id="rId9" Target="https://www.google.pl/search?q=PUTORSEN+Stojak+na+monitor+z+tac%C4%85+na+laptopa%2C+regulowany+uchwyt+na+notebooka+do+ekran%C3%B3w+LED+o+przek%C4%85tnej+17+do+35+cali+lub+notebook%C3%B3w+do+18+cali%2C+waga+9+kg%2C+2+rodzaje+instalacji" Type="http://schemas.openxmlformats.org/officeDocument/2006/relationships/hyperlink" TargetMode="External"></Relationship><Relationship Id="rId10" Target="https://www.amazon.pl/dp/B0CRDG7CN9" Type="http://schemas.openxmlformats.org/officeDocument/2006/relationships/hyperlink" TargetMode="External"></Relationship><Relationship Id="rId11"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12" Target="https://www.amazon.pl/dp/B0BVFW3DWY" Type="http://schemas.openxmlformats.org/officeDocument/2006/relationships/hyperlink" TargetMode="External"></Relationship><Relationship Id="rId13" Target="https://www.google.pl/search?q=Uchwyt+%C5%9Bcienny+do+telewizor%C3%B3w+43-85%22+Micro+Gap+Sta%C5%82y+uchwyt+%C5%9Bcienny+do+telewizor%C3%B3w%2C+no%C5%9Bno%C5%9B%C4%87+60+kg%2C+VESA+maks.+400x400+mm" Type="http://schemas.openxmlformats.org/officeDocument/2006/relationships/hyperlink" TargetMode="External"></Relationship><Relationship Id="rId14" Target="https://www.amazon.pl/dp/B0DYVCQ5D5" Type="http://schemas.openxmlformats.org/officeDocument/2006/relationships/hyperlink" TargetMode="External"></Relationship><Relationship Id="rId15" Target="https://www.google.pl/search?q=Stojak+na+telewizor+32-86%22" Type="http://schemas.openxmlformats.org/officeDocument/2006/relationships/hyperlink" TargetMode="External"></Relationship><Relationship Id="rId16" Target="https://www.amazon.pl/dp/B0DP5ZB51S" Type="http://schemas.openxmlformats.org/officeDocument/2006/relationships/hyperlink" TargetMode="External"></Relationship><Relationship Id="rId17" Target="https://www.google.pl/search?q=monTEK+Uchwyt+%C5%9Bcienny+do+telewizora+43-95+cali+p%C5%82aski+i+zakrzywiony+monitor+do+60+kg%2C+wychylny+i+pochylany+uchwyt+do+telewizora%2C+wysuwany+uchwyt+%C5%9Bcienny+telewizor%2C+maks.+VESA+800+x+400+mm" Type="http://schemas.openxmlformats.org/officeDocument/2006/relationships/hyperlink" TargetMode="External"></Relationship><Relationship Id="rId18" Target="https://www.amazon.pl/dp/B09NNMK387" Type="http://schemas.openxmlformats.org/officeDocument/2006/relationships/hyperlink" TargetMode="External"></Relationship><Relationship Id="rId19"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20" Target="https://www.amazon.pl/dp/B0FRG58XR3" Type="http://schemas.openxmlformats.org/officeDocument/2006/relationships/hyperlink" TargetMode="External"></Relationship><Relationship Id="rId21" Target="https://www.google.pl/search?q=PUTORSEN+Uchwyt+do+monitora+13-40+cali+%E2%80%93+rami%C4%99+do+monitora+sto%C5%82owego+ze+spr%C4%99%C5%BCyn%C4%85+gazow%C4%85+%E2%80%93+ergonomiczny+i+zajmuj%C4%85cy+ma%C5%82o+miejsca%2C+regulacja+wysoko%C5%9Bci%2C+nachylenie+i+obr%C3%B3t%2C+obci%C4%85%C5%BCenie+do+12+kg%2C+VESA+75" Type="http://schemas.openxmlformats.org/officeDocument/2006/relationships/hyperlink" TargetMode="External"></Relationship><Relationship Id="rId22" Target="https://www.amazon.pl/dp/B0FG7F7SGN" Type="http://schemas.openxmlformats.org/officeDocument/2006/relationships/hyperlink" TargetMode="External"></Relationship><Relationship Id="rId23" Target="https://www.google.pl/search?q=Uchwyt+%C5%9Acienny+do+Monitora+17%E2%80%9349+cali%2C+do+20+kg+%E2%80%93+VESA+75%C3%9775%2F100%C3%97100+%E2%80%93+Regulacja%3A+Pochylenie%2C+Obr%C3%B3t%2C+Rotacja+%26+Wysoko%C5%9B%C4%87+%E2%80%93+Wysuwane+Rami%C4%99+ze+Spr%C4%99%C5%BCyn%C4%85+Gazow%C4%85" Type="http://schemas.openxmlformats.org/officeDocument/2006/relationships/hyperlink" TargetMode="External"></Relationship><Relationship Id="rId24" Target="https://www.amazon.pl/dp/B0BZD441BM" Type="http://schemas.openxmlformats.org/officeDocument/2006/relationships/hyperlink" TargetMode="External"></Relationship><Relationship Id="rId25" Target="https://www.google.pl/search?q=PUTORSEN+Podno%C5%9Bnik+%C5%9Bcienny+do+monitor%C3%B3w+2%2C+do+ekran%C3%B3w+Ultra+Wide+24-38+cali+do+10+kg%2C+w+pe%C5%82ni+regulowany+podw%C3%B3jny+podno%C5%9Bnik+monitor%C3%B3w%2C+podno%C5%9Bnik+%C5%9Bcienny%2C+podno%C5%9Bnik+2+monitor%C3%B3w+%C5%9Bciennych%2C+VESA75%2F100+mm%2C" Type="http://schemas.openxmlformats.org/officeDocument/2006/relationships/hyperlink" TargetMode="External"></Relationship><Relationship Id="rId26" Target="https://www.amazon.pl/dp/B0DJ74FD5X" Type="http://schemas.openxmlformats.org/officeDocument/2006/relationships/hyperlink" TargetMode="External"></Relationship><Relationship Id="rId27" Target="https://www.google.pl/search?q=Pojedynczy+uchwyt+na+monitor+33-81.3+cm%2C+regulowany+stojak%2C+uchwyt+biurkowy+z+zaciskiem+C%2C+monitory+komputerowe+LCD%2C+Vesa%2C+no%C5%9Bno%C5%9B%C4%87+do+8+kg" Type="http://schemas.openxmlformats.org/officeDocument/2006/relationships/hyperlink" TargetMode="External"></Relationship><Relationship Id="rId28" Target="https://www.amazon.pl/dp/B0DP64K158" Type="http://schemas.openxmlformats.org/officeDocument/2006/relationships/hyperlink" TargetMode="External"></Relationship><Relationship Id="rId29" Target="https://www.google.pl/search?q=monTEK+Uchwyt+%C5%9Bcienny+do+telewizora+z+d%C5%82ugim+r%C4%99kawem+do+wi%C4%99kszo%C5%9Bci+telewizor%C3%B3w+23-65%22%2C+wysuwany+uchwyt+37-calowy%2C+wychylny+i+pochylony%2C+pasuje+do+maks.+VESA+400+x+400+mm%2C+do+35+kg" Type="http://schemas.openxmlformats.org/officeDocument/2006/relationships/hyperlink" TargetMode="External"></Relationship><Relationship Id="rId30" Target="https://www.amazon.pl/dp/B07TTS7T3R" Type="http://schemas.openxmlformats.org/officeDocument/2006/relationships/hyperlink" TargetMode="External"></Relationship><Relationship Id="rId3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32" Target="https://www.amazon.pl/dp/B0DPKFCFYV" Type="http://schemas.openxmlformats.org/officeDocument/2006/relationships/hyperlink" TargetMode="External"></Relationship><Relationship Id="rId33" Target="https://www.google.pl/search?q=Support-PC+Pod+Biurko+-+Regulowany+Wysoko%C5%9Bci+i+Szeroko%C5%9Bci%2C+Obr%C3%B3t+360%C2%B0%2C+Do+30+kg%2C+Dla+Obud%C3%B3w+PC%2C+Czarny" Type="http://schemas.openxmlformats.org/officeDocument/2006/relationships/hyperlink" TargetMode="External"></Relationship><Relationship Id="rId34" Target="https://www.amazon.pl/dp/B0D86B5JWT" Type="http://schemas.openxmlformats.org/officeDocument/2006/relationships/hyperlink" TargetMode="External"></Relationship><Relationship Id="rId35" Target="https://www.google.pl/search?q=XRhinorth+Stojak+na+kierowniczej+Kierownica+wy%C5%9Bcigowa+Stand+do+Logitech+G29+G920+G923+G27+G25+do+Thrustmaster+T248+T300+TGT+TGT2+TS-+PC+TS-+PC+TS-+XW+T500+T500RS+T300RS+TX+do+Xbox+PS4+PS5+PC" Type="http://schemas.openxmlformats.org/officeDocument/2006/relationships/hyperlink" TargetMode="External"></Relationship><Relationship Id="rId36" Target="https://www.amazon.pl/dp/B0D1DMVTTL" Type="http://schemas.openxmlformats.org/officeDocument/2006/relationships/hyperlink" TargetMode="External"></Relationship><Relationship Id="rId37" Target="https://www.google.pl/search?q=TVON+Stojak+pod%C5%82ogowy+pod+telewizor+z+regulacj%C4%85+wysoko%C5%9Bci+obrotowy+stojak+na+telewizo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2020</v>
      </c>
      <c r="I3" s="5">
        <v>124.53</v>
      </c>
      <c r="J3" s="5">
        <v>93.39</v>
      </c>
      <c r="K3" s="5">
        <v>18.68</v>
      </c>
    </row>
    <row r="4" ht="80" customHeight="true">
      <c r="B4" s="2"/>
      <c r="C4" s="2" t="s">
        <v>10</v>
      </c>
      <c r="D4" s="2" t="s">
        <v>11</v>
      </c>
      <c r="E4" s="3" t="s">
        <v>14</v>
      </c>
      <c r="F4" s="4" t="s">
        <v>15</v>
      </c>
      <c r="G4" s="2">
        <v>4</v>
      </c>
      <c r="H4" s="2">
        <v>8060</v>
      </c>
      <c r="I4" s="5">
        <v>216.87</v>
      </c>
      <c r="J4" s="5">
        <v>130.1</v>
      </c>
      <c r="K4" s="5">
        <v>32.53</v>
      </c>
    </row>
    <row r="5" ht="80" customHeight="true">
      <c r="B5" s="2"/>
      <c r="C5" s="2" t="s">
        <v>10</v>
      </c>
      <c r="D5" s="2" t="s">
        <v>11</v>
      </c>
      <c r="E5" s="3" t="s">
        <v>16</v>
      </c>
      <c r="F5" s="4" t="s">
        <v>17</v>
      </c>
      <c r="G5" s="2">
        <v>2</v>
      </c>
      <c r="H5" s="2">
        <v>2282</v>
      </c>
      <c r="I5" s="5">
        <v>90.9</v>
      </c>
      <c r="J5" s="5">
        <v>27.26</v>
      </c>
      <c r="K5" s="5">
        <v>13.63</v>
      </c>
    </row>
    <row r="6" ht="80" customHeight="true">
      <c r="B6" s="2"/>
      <c r="C6" s="2" t="s">
        <v>10</v>
      </c>
      <c r="D6" s="2" t="s">
        <v>11</v>
      </c>
      <c r="E6" s="3" t="s">
        <v>18</v>
      </c>
      <c r="F6" s="4" t="s">
        <v>19</v>
      </c>
      <c r="G6" s="2">
        <v>1</v>
      </c>
      <c r="H6" s="2">
        <v>7300</v>
      </c>
      <c r="I6" s="5">
        <v>260.21</v>
      </c>
      <c r="J6" s="5">
        <v>39.04</v>
      </c>
      <c r="K6" s="5">
        <v>39.04</v>
      </c>
    </row>
    <row r="7" ht="80" customHeight="true">
      <c r="B7" s="2"/>
      <c r="C7" s="2" t="s">
        <v>10</v>
      </c>
      <c r="D7" s="2" t="s">
        <v>11</v>
      </c>
      <c r="E7" s="3" t="s">
        <v>20</v>
      </c>
      <c r="F7" s="4" t="s">
        <v>21</v>
      </c>
      <c r="G7" s="2">
        <v>1</v>
      </c>
      <c r="H7" s="2">
        <v>960</v>
      </c>
      <c r="I7" s="5">
        <v>108.92</v>
      </c>
      <c r="J7" s="5">
        <v>16.33</v>
      </c>
      <c r="K7" s="5">
        <v>16.33</v>
      </c>
    </row>
    <row r="8" ht="80" customHeight="true">
      <c r="B8" s="2"/>
      <c r="C8" s="2" t="s">
        <v>10</v>
      </c>
      <c r="D8" s="2" t="s">
        <v>11</v>
      </c>
      <c r="E8" s="3" t="s">
        <v>22</v>
      </c>
      <c r="F8" s="4" t="s">
        <v>23</v>
      </c>
      <c r="G8" s="2">
        <v>1</v>
      </c>
      <c r="H8" s="2">
        <v>1640</v>
      </c>
      <c r="I8" s="5">
        <v>202.1</v>
      </c>
      <c r="J8" s="5">
        <v>30.3</v>
      </c>
      <c r="K8" s="5">
        <v>30.3</v>
      </c>
    </row>
    <row r="9" ht="80" customHeight="true">
      <c r="B9" s="2"/>
      <c r="C9" s="2" t="s">
        <v>10</v>
      </c>
      <c r="D9" s="2" t="s">
        <v>11</v>
      </c>
      <c r="E9" s="3" t="s">
        <v>24</v>
      </c>
      <c r="F9" s="4" t="s">
        <v>25</v>
      </c>
      <c r="G9" s="2">
        <v>1</v>
      </c>
      <c r="H9" s="2">
        <v>17170</v>
      </c>
      <c r="I9" s="5">
        <v>218.51</v>
      </c>
      <c r="J9" s="5">
        <v>32.79</v>
      </c>
      <c r="K9" s="5">
        <v>32.79</v>
      </c>
    </row>
    <row r="10" ht="80" customHeight="true">
      <c r="B10" s="2"/>
      <c r="C10" s="2" t="s">
        <v>10</v>
      </c>
      <c r="D10" s="2" t="s">
        <v>11</v>
      </c>
      <c r="E10" s="3" t="s">
        <v>26</v>
      </c>
      <c r="F10" s="4" t="s">
        <v>27</v>
      </c>
      <c r="G10" s="2">
        <v>2</v>
      </c>
      <c r="H10" s="2">
        <v>9500</v>
      </c>
      <c r="I10" s="5">
        <v>212.73</v>
      </c>
      <c r="J10" s="5">
        <v>63.81</v>
      </c>
      <c r="K10" s="5">
        <v>31.91</v>
      </c>
    </row>
    <row r="11" ht="80" customHeight="true">
      <c r="B11" s="2"/>
      <c r="C11" s="2" t="s">
        <v>10</v>
      </c>
      <c r="D11" s="2" t="s">
        <v>11</v>
      </c>
      <c r="E11" s="3" t="s">
        <v>28</v>
      </c>
      <c r="F11" s="4" t="s">
        <v>29</v>
      </c>
      <c r="G11" s="2">
        <v>1</v>
      </c>
      <c r="H11" s="2">
        <v>5080</v>
      </c>
      <c r="I11" s="5">
        <v>125.71</v>
      </c>
      <c r="J11" s="5">
        <v>18.86</v>
      </c>
      <c r="K11" s="5">
        <v>18.86</v>
      </c>
    </row>
    <row r="12" ht="80" customHeight="true">
      <c r="B12" s="2"/>
      <c r="C12" s="2" t="s">
        <v>10</v>
      </c>
      <c r="D12" s="2" t="s">
        <v>11</v>
      </c>
      <c r="E12" s="3" t="s">
        <v>30</v>
      </c>
      <c r="F12" s="4" t="s">
        <v>31</v>
      </c>
      <c r="G12" s="2">
        <v>1</v>
      </c>
      <c r="H12" s="2">
        <v>2810</v>
      </c>
      <c r="I12" s="5">
        <v>105.8</v>
      </c>
      <c r="J12" s="5">
        <v>15.87</v>
      </c>
      <c r="K12" s="5">
        <v>15.87</v>
      </c>
    </row>
    <row r="13" ht="80" customHeight="true">
      <c r="B13" s="2"/>
      <c r="C13" s="2" t="s">
        <v>10</v>
      </c>
      <c r="D13" s="2" t="s">
        <v>11</v>
      </c>
      <c r="E13" s="3" t="s">
        <v>32</v>
      </c>
      <c r="F13" s="4" t="s">
        <v>33</v>
      </c>
      <c r="G13" s="2">
        <v>1</v>
      </c>
      <c r="H13" s="2">
        <v>3530</v>
      </c>
      <c r="I13" s="5">
        <v>248.22</v>
      </c>
      <c r="J13" s="5">
        <v>37.22</v>
      </c>
      <c r="K13" s="5">
        <v>37.22</v>
      </c>
    </row>
    <row r="14" ht="80" customHeight="true">
      <c r="B14" s="2"/>
      <c r="C14" s="2" t="s">
        <v>10</v>
      </c>
      <c r="D14" s="2" t="s">
        <v>11</v>
      </c>
      <c r="E14" s="3" t="s">
        <v>34</v>
      </c>
      <c r="F14" s="4" t="s">
        <v>35</v>
      </c>
      <c r="G14" s="2">
        <v>1</v>
      </c>
      <c r="H14" s="2">
        <v>3690</v>
      </c>
      <c r="I14" s="5">
        <v>138.29</v>
      </c>
      <c r="J14" s="5">
        <v>20.76</v>
      </c>
      <c r="K14" s="5">
        <v>20.76</v>
      </c>
    </row>
    <row r="15" ht="80" customHeight="true">
      <c r="B15" s="2"/>
      <c r="C15" s="2" t="s">
        <v>10</v>
      </c>
      <c r="D15" s="2" t="s">
        <v>11</v>
      </c>
      <c r="E15" s="3" t="s">
        <v>36</v>
      </c>
      <c r="F15" s="4" t="s">
        <v>37</v>
      </c>
      <c r="G15" s="2">
        <v>1</v>
      </c>
      <c r="H15" s="2">
        <v>2430</v>
      </c>
      <c r="I15" s="5">
        <v>77.44</v>
      </c>
      <c r="J15" s="5">
        <v>11.6</v>
      </c>
      <c r="K15" s="5">
        <v>11.6</v>
      </c>
    </row>
    <row r="16" ht="80" customHeight="true">
      <c r="B16" s="2"/>
      <c r="C16" s="2" t="s">
        <v>10</v>
      </c>
      <c r="D16" s="2" t="s">
        <v>11</v>
      </c>
      <c r="E16" s="3" t="s">
        <v>38</v>
      </c>
      <c r="F16" s="4" t="s">
        <v>39</v>
      </c>
      <c r="G16" s="2">
        <v>1</v>
      </c>
      <c r="H16" s="2">
        <v>5540</v>
      </c>
      <c r="I16" s="5">
        <v>177.28</v>
      </c>
      <c r="J16" s="5">
        <v>26.59</v>
      </c>
      <c r="K16" s="5">
        <v>26.59</v>
      </c>
    </row>
    <row r="17" ht="80" customHeight="true">
      <c r="B17" s="2"/>
      <c r="C17" s="2" t="s">
        <v>10</v>
      </c>
      <c r="D17" s="2" t="s">
        <v>11</v>
      </c>
      <c r="E17" s="3" t="s">
        <v>40</v>
      </c>
      <c r="F17" s="4" t="s">
        <v>41</v>
      </c>
      <c r="G17" s="2">
        <v>2</v>
      </c>
      <c r="H17" s="2">
        <v>5830</v>
      </c>
      <c r="I17" s="5">
        <v>131.37</v>
      </c>
      <c r="J17" s="5">
        <v>39.41</v>
      </c>
      <c r="K17" s="5">
        <v>19.7</v>
      </c>
    </row>
    <row r="18" ht="80" customHeight="true">
      <c r="B18" s="2"/>
      <c r="C18" s="2" t="s">
        <v>10</v>
      </c>
      <c r="D18" s="2" t="s">
        <v>11</v>
      </c>
      <c r="E18" s="3" t="s">
        <v>42</v>
      </c>
      <c r="F18" s="4" t="s">
        <v>43</v>
      </c>
      <c r="G18" s="2">
        <v>1</v>
      </c>
      <c r="H18" s="2">
        <v>3590</v>
      </c>
      <c r="I18" s="5">
        <v>167.32</v>
      </c>
      <c r="J18" s="5">
        <v>25.11</v>
      </c>
      <c r="K18" s="5">
        <v>25.11</v>
      </c>
    </row>
    <row r="19" ht="80" customHeight="true">
      <c r="B19" s="2"/>
      <c r="C19" s="2" t="s">
        <v>10</v>
      </c>
      <c r="D19" s="2" t="s">
        <v>11</v>
      </c>
      <c r="E19" s="3" t="s">
        <v>44</v>
      </c>
      <c r="F19" s="4" t="s">
        <v>45</v>
      </c>
      <c r="G19" s="2">
        <v>1</v>
      </c>
      <c r="H19" s="2">
        <v>13900</v>
      </c>
      <c r="I19" s="5">
        <v>379.42</v>
      </c>
      <c r="J19" s="5">
        <v>56.93</v>
      </c>
      <c r="K19" s="5">
        <v>56.93</v>
      </c>
    </row>
    <row r="20" ht="80" customHeight="true">
      <c r="B20" s="2"/>
      <c r="C20" s="2" t="s">
        <v>10</v>
      </c>
      <c r="D20" s="2" t="s">
        <v>11</v>
      </c>
      <c r="E20" s="3" t="s">
        <v>46</v>
      </c>
      <c r="F20" s="4" t="s">
        <v>47</v>
      </c>
      <c r="G20" s="2">
        <v>1</v>
      </c>
      <c r="H20" s="2">
        <v>6610</v>
      </c>
      <c r="I20" s="5">
        <v>189.94</v>
      </c>
      <c r="J20" s="5">
        <v>28.49</v>
      </c>
      <c r="K20" s="5">
        <v>28.49</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