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tiff" ContentType="image/tiff"/>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<sst xmlns="http://schemas.openxmlformats.org/spreadsheetml/2006/main" count="47" uniqueCount="47">
  <si>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</si>
  <si>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</si>
  <si>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</si>
  <si>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</si>
  <si>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</si>
  <si>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</si>
  <si>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</si>
  <si>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</si>
  <si>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</si>
  <si>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</si>
  <si>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SET1031628</t>
  </si>
  <si>
    <t>Zwierzeta</t>
  </si>
  <si>
    <t>B08FY7XVQG</t>
  </si>
  <si>
    <t>FEANDREA sofa dla psa, legowisko dla kota, miękka powierzchnia PV velvet, 60 cm, szara PGW038G01 L 60 x B 60 x H 20 cm Ombre szary</t>
  </si>
  <si>
    <t>B087PXTRLW</t>
  </si>
  <si>
    <t>B0DR24ZDGG</t>
  </si>
  <si>
    <t>Feandrea Legowisko dla psa, mata dla psa, 106 x 76 x 18 cm, ortopedyczne, wodoodporna warstwa wewnętrzna, podwyższone krawędzie, zdejmowany, zmywalny pokrowiec, antypoślizgowy, jasnoszary PGW283G01 XL (106 x 76 x 18 cm)</t>
  </si>
  <si>
    <t>B0B1DFBTMY</t>
  </si>
  <si>
    <t>Feandrea Drapak dla kota z platformą z pluszu 40 x 30 cm, drapak dla kota, wysokość 71 cm, drapak z sizalem, pluszowy, ciemnoszary PCA022G01</t>
  </si>
  <si>
    <t>B0DQ4M136L</t>
  </si>
  <si>
    <t>Toaleta dla psa, toaleta dla psa z syntetyczną trawą, 58 x 45,5 cm</t>
  </si>
  <si>
    <t>B0CLY1L3S2</t>
  </si>
  <si>
    <t>Vinnypet Domek dla kota na zewnątrz, wodoodporne, odporne na warunki atmosferyczne, schronienie dla zwierząt domowych z pluszową poduszką, dla dzikich kotów/psów, 45 x 40 x 45 cm L: 45 x 40 x 45 cm Szary</t>
  </si>
  <si>
    <t>B0BWJ1YKJN</t>
  </si>
  <si>
    <t>Wodoodporne płaszcze dla psów z kapturem, lekka kurtka przeciwdeszczowa dla zwierząt, regulowany oddychający płaszcz przeciwdeszczowy dla dużych średnich psów - zielony (22)</t>
  </si>
  <si>
    <t>B0CPB7DS41</t>
  </si>
  <si>
    <t>tipi dla zwierząt domowych, namiot dla psa/kota, luksusowe schronisko z pluszową poduszką, dom do zabawy, namiot dla psów, zdejmowany i możliwy do prania, 50x50x60cm M:50x50x60cm Kolor kawy</t>
  </si>
  <si>
    <t>B0C7YY2BDB</t>
  </si>
  <si>
    <t>Flagest Fotelik samochodowy dla psów, zwierząt domowych, nadaje się do prania, miękka torba Oxford dla psa, stabilny, składany, fotelik samochodowy dla psa (nadruk w łapę)</t>
  </si>
  <si>
    <t>B0BGLH98FH</t>
  </si>
  <si>
    <t>YAGE Puszyste legowisko z miękkim pluszem dla pupili poniżej 10 kg. Legowisko jest zmywalne, działa przeciwlękowo, oferuje Twoim pupilom ciepło i komfort, samonagrzewające legowisko w kształcie bajgla 65 x 65 x 40 cm (L x W x H) szary</t>
  </si>
  <si>
    <t>B0CN1F3VKV</t>
  </si>
  <si>
    <t>Navaris Taktyczny zestaw uprzęży i kamizelki dla psa - mocne i regulowane dopasowanie z metalowym pierścieniem D, przednimi klamrami i uchwytem - do treningu wojskowego lub psów asystujących - duży</t>
  </si>
  <si>
    <t>B0CBNZB22V</t>
  </si>
  <si>
    <t>Gupamiga kocioł dla szczeniąt, składający się, z drzwiami, wyciąg dla szczeniąt, do mieszkania, twardy i gładki, łatwy do montażu, biały (130 x 65 x 80 cm)</t>
  </si>
  <si>
    <t>B0DJ31K7FN</t>
  </si>
  <si>
    <t>Miękki plecak dla zwierząt domowych, torba do przenoszenia psów i kotów, 3-15 kg, plecak dla zwierząt domowych, do noszenia małych psów</t>
  </si>
  <si>
    <t>B0DDPNP5P1</t>
  </si>
  <si>
    <t>SlowTon Zimowy płaszcz dla psa, wodoszczelna, regulowana podszewka polarowa, kurtka dla psa z turturą i sznurkiem, odblaskowy płaszcz zimowy dla małych, średnich i dużych psów na świeżym powietrzu XL mornzielony</t>
  </si>
  <si>
    <t>B0CHYCR8TD</t>
  </si>
  <si>
    <t>Bedsure Puszyste legowisko dla psa, duże, 106 x 76 x 20 cm, nadaje się do prania, dla dużych psów, prostokątne legowisko z miękką krawędzią i antypoślizgowym dnem, szare</t>
  </si>
  <si>
    <t>B0BXSDZM22</t>
  </si>
  <si>
    <t>BEDSURE Ortopedyczne legowisko dla psa, ergonomiczne legowisko dla psa – 71 x 58 cm, kanapa dla psa z pianką w kształcie jaja, dla małych psów, nadaje się do prania, antypoślizgowe, czarne m czarny</t>
  </si>
  <si>
    <t>B0CYBS1LTS</t>
  </si>
  <si>
    <t>Bedsure Łóżko dla psa, bardzo duże rozmiary, puszysty materac w klatce dla psa, nadaje się do prania, z antypoślizgowym dnem, XL, ciepła poduszka dla dużych zwierząt domowych, czarna, 121 x 76 cm</t>
  </si>
  <si>
    <t>B0DMS5WSC9</t>
  </si>
  <si>
    <t>Zahnsteinentferner Zahnreinigung Set, Zahnreinigungsset Elektrische Zahnreiniger für Es Gibt 5 Modi, 4 Edelstahl-Reinigungsköpfe, Haustiere Zahnreinigung Set mit LED-Licht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</si>
</sst>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FY7XVQG" Type="http://schemas.openxmlformats.org/officeDocument/2006/relationships/hyperlink" TargetMode="External"></Relationship><Relationship Id="rId3" Target="https://www.google.pl/search?q=FEANDREA+sofa+dla+psa%2C+legowisko+dla+kota%2C+mi%C4%99kka+powierzchnia+PV+velvet%2C+60+cm%2C+szara+PGW038G01+L+60+x+B+60+x+H+20+cm+Ombre+szary" Type="http://schemas.openxmlformats.org/officeDocument/2006/relationships/hyperlink" TargetMode="External"></Relationship><Relationship Id="rId4" Target="https://www.amazon.pl/dp/B087PXTRLW" Type="http://schemas.openxmlformats.org/officeDocument/2006/relationships/hyperlink" TargetMode="External"></Relationship><Relationship Id="rId5" Target="https://www.google.pl/search?q=FEANDREA+sofa+dla+psa%2C+legowisko+dla+kota%2C+mi%C4%99kka+powierzchnia+PV+velvet%2C+60+cm%2C+szara+PGW038G01+L+60+x+B+60+x+H+20+cm+Ombre+szary" Type="http://schemas.openxmlformats.org/officeDocument/2006/relationships/hyperlink" TargetMode="External"></Relationship><Relationship Id="rId6" Target="https://www.amazon.pl/dp/B0DR24ZDGG" Type="http://schemas.openxmlformats.org/officeDocument/2006/relationships/hyperlink" TargetMode="External"></Relationship><Relationship Id="rId7" Target="https://www.google.pl/search?q=Feandrea+Legowisko+dla+psa%2C+mata+dla+psa%2C+106+x+76+x+18+cm%2C+ortopedyczne%2C+wodoodporna+warstwa+wewn%C4%99trzna%2C+podwy%C5%BCszone+kraw%C4%99dzie%2C+zdejmowany%2C+zmywalny+pokrowiec%2C+antypo%C5%9Blizgowy%2C+jasnoszary+PGW283G01+XL+%28106+x+76+x+18+cm%29" Type="http://schemas.openxmlformats.org/officeDocument/2006/relationships/hyperlink" TargetMode="External"></Relationship><Relationship Id="rId8" Target="https://www.amazon.pl/dp/B0B1DFBTMY" Type="http://schemas.openxmlformats.org/officeDocument/2006/relationships/hyperlink" TargetMode="External"></Relationship><Relationship Id="rId9" Target="https://www.google.pl/search?q=Feandrea+Drapak+dla+kota+z+platform%C4%85+z+pluszu+40+x+30+cm%2C+drapak+dla+kota%2C+wysoko%C5%9B%C4%87+71+cm%2C+drapak+z+sizalem%2C+pluszowy%2C+ciemnoszary+PCA022G01" Type="http://schemas.openxmlformats.org/officeDocument/2006/relationships/hyperlink" TargetMode="External"></Relationship><Relationship Id="rId10" Target="https://www.amazon.pl/dp/B0DQ4M136L" Type="http://schemas.openxmlformats.org/officeDocument/2006/relationships/hyperlink" TargetMode="External"></Relationship><Relationship Id="rId11" Target="https://www.google.pl/search?q=Toaleta+dla+psa%2C+toaleta+dla+psa+z+syntetyczn%C4%85+traw%C4%85%2C+58+x+45%2C5+cm" Type="http://schemas.openxmlformats.org/officeDocument/2006/relationships/hyperlink" TargetMode="External"></Relationship><Relationship Id="rId12" Target="https://www.amazon.pl/dp/B0CLY1L3S2" Type="http://schemas.openxmlformats.org/officeDocument/2006/relationships/hyperlink" TargetMode="External"></Relationship><Relationship Id="rId13"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14" Target="https://www.amazon.pl/dp/B0BWJ1YKJN" Type="http://schemas.openxmlformats.org/officeDocument/2006/relationships/hyperlink" TargetMode="External"></Relationship><Relationship Id="rId15" Target="https://www.google.pl/search?q=Wodoodporne+p%C5%82aszcze+dla+ps%C3%B3w+z+kapturem%2C+lekka+kurtka+przeciwdeszczowa+dla+zwierz%C4%85t%2C+regulowany+oddychaj%C4%85cy+p%C5%82aszcz+przeciwdeszczowy+dla+du%C5%BCych+%C5%9Brednich+ps%C3%B3w+-+zielony+%2822%29" Type="http://schemas.openxmlformats.org/officeDocument/2006/relationships/hyperlink" TargetMode="External"></Relationship><Relationship Id="rId16" Target="https://www.amazon.pl/dp/B0CPB7DS41" Type="http://schemas.openxmlformats.org/officeDocument/2006/relationships/hyperlink" TargetMode="External"></Relationship><Relationship Id="rId17" Target="https://www.google.pl/search?q=tipi+dla+zwierz%C4%85t+domowych%2C+namiot+dla+psa%2Fkota%2C+luksusowe+schronisko+z+pluszow%C4%85+poduszk%C4%85%2C+dom+do+zabawy%2C+namiot+dla+ps%C3%B3w%2C+zdejmowany+i+mo%C5%BCliwy+do+prania%2C+50x50x60cm+M%3A50x50x60cm+Kolor+kawy" Type="http://schemas.openxmlformats.org/officeDocument/2006/relationships/hyperlink" TargetMode="External"></Relationship><Relationship Id="rId18" Target="https://www.amazon.pl/dp/B0C7YY2BDB" Type="http://schemas.openxmlformats.org/officeDocument/2006/relationships/hyperlink" TargetMode="External"></Relationship><Relationship Id="rId19" Target="https://www.google.pl/search?q=Flagest+Fotelik+samochodowy+dla+ps%C3%B3w%2C+zwierz%C4%85t+domowych%2C+nadaje+si%C4%99+do+prania%2C+mi%C4%99kka+torba+Oxford+dla+psa%2C+stabilny%2C+sk%C5%82adany%2C+fotelik+samochodowy+dla+psa+%28nadruk+w+%C5%82ap%C4%99%29" Type="http://schemas.openxmlformats.org/officeDocument/2006/relationships/hyperlink" TargetMode="External"></Relationship><Relationship Id="rId20" Target="https://www.amazon.pl/dp/B0BGLH98FH" Type="http://schemas.openxmlformats.org/officeDocument/2006/relationships/hyperlink" TargetMode="External"></Relationship><Relationship Id="rId21"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22" Target="https://www.amazon.pl/dp/B0CN1F3VKV" Type="http://schemas.openxmlformats.org/officeDocument/2006/relationships/hyperlink" TargetMode="External"></Relationship><Relationship Id="rId23" Target="https://www.google.pl/search?q=Navaris+Taktyczny+zestaw+uprz%C4%99%C5%BCy+i+kamizelki+dla+psa+-+mocne+i+regulowane+dopasowanie+z+metalowym+pier%C5%9Bcieniem+D%2C+przednimi+klamrami+i+uchwytem+-+do+treningu+wojskowego+lub+ps%C3%B3w+asystuj%C4%85cych+-+du%C5%BCy" Type="http://schemas.openxmlformats.org/officeDocument/2006/relationships/hyperlink" TargetMode="External"></Relationship><Relationship Id="rId24" Target="https://www.amazon.pl/dp/B0CBNZB22V" Type="http://schemas.openxmlformats.org/officeDocument/2006/relationships/hyperlink" TargetMode="External"></Relationship><Relationship Id="rId25" Target="https://www.google.pl/search?q=Gupamiga+kocio%C5%82+dla+szczeni%C4%85t%2C+sk%C5%82adaj%C4%85cy+si%C4%99%2C+z+drzwiami%2C+wyci%C4%85g+dla+szczeni%C4%85t%2C+do+mieszkania%2C+twardy+i+g%C5%82adki%2C+%C5%82atwy+do+monta%C5%BCu%2C+bia%C5%82y+%28130+x+65+x+80+cm%29" Type="http://schemas.openxmlformats.org/officeDocument/2006/relationships/hyperlink" TargetMode="External"></Relationship><Relationship Id="rId26" Target="https://www.amazon.pl/dp/B0DJ31K7FN" Type="http://schemas.openxmlformats.org/officeDocument/2006/relationships/hyperlink" TargetMode="External"></Relationship><Relationship Id="rId27"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28" Target="https://www.amazon.pl/dp/B0DDPNP5P1" Type="http://schemas.openxmlformats.org/officeDocument/2006/relationships/hyperlink" TargetMode="External"></Relationship><Relationship Id="rId29" Target="https://www.google.pl/search?q=SlowTon+Zimowy+p%C5%82aszcz+dla+psa%2C+wodoszczelna%2C+regulowana+podszewka+polarowa%2C+kurtka+dla+psa+z+turtur%C4%85+i+sznurkiem%2C+odblaskowy+p%C5%82aszcz+zimowy+dla+ma%C5%82ych%2C+%C5%9Brednich+i+du%C5%BCych+ps%C3%B3w+na+%C5%9Bwie%C5%BCym+powietrzu+XL+mornzielony" Type="http://schemas.openxmlformats.org/officeDocument/2006/relationships/hyperlink" TargetMode="External"></Relationship><Relationship Id="rId30" Target="https://www.amazon.pl/dp/B0CHYCR8TD" Type="http://schemas.openxmlformats.org/officeDocument/2006/relationships/hyperlink" TargetMode="External"></Relationship><Relationship Id="rId31" Target="https://www.google.pl/search?q=Bedsure+Puszyste+legowisko+dla+psa%2C+du%C5%BCe%2C+106+x+76+x+20+cm%2C+nadaje+si%C4%99+do+prania%2C+dla+du%C5%BCych+ps%C3%B3w%2C+prostok%C4%85tne+legowisko+z+mi%C4%99kk%C4%85+kraw%C4%99dzi%C4%85+i+antypo%C5%9Blizgowym+dnem%2C+szare" Type="http://schemas.openxmlformats.org/officeDocument/2006/relationships/hyperlink" TargetMode="External"></Relationship><Relationship Id="rId32" Target="https://www.amazon.pl/dp/B0BXSDZM22" Type="http://schemas.openxmlformats.org/officeDocument/2006/relationships/hyperlink" TargetMode="External"></Relationship><Relationship Id="rId33" Target="https://www.google.pl/search?q=BEDSURE+Ortopedyczne+legowisko+dla+psa%2C+ergonomiczne+legowisko+dla+psa+%E2%80%93+71+x+58+cm%2C+kanapa+dla+psa+z+piank%C4%85+w+kszta%C5%82cie+jaja%2C+dla+ma%C5%82ych+ps%C3%B3w%2C+nadaje+si%C4%99+do+prania%2C+antypo%C5%9Blizgowe%2C+czarne+m+czarny" Type="http://schemas.openxmlformats.org/officeDocument/2006/relationships/hyperlink" TargetMode="External"></Relationship><Relationship Id="rId34" Target="https://www.amazon.pl/dp/B0CYBS1LTS" Type="http://schemas.openxmlformats.org/officeDocument/2006/relationships/hyperlink" TargetMode="External"></Relationship><Relationship Id="rId35" Target="https://www.google.pl/search?q=Bedsure+%C5%81%C3%B3%C5%BCko+dla+psa%2C+bardzo+du%C5%BCe+rozmiary%2C+puszysty+materac+w+klatce+dla+psa%2C+nadaje+si%C4%99+do+prania%2C+z+antypo%C5%9Blizgowym+dnem%2C+XL%2C+ciep%C5%82a+poduszka+dla+du%C5%BCych+zwierz%C4%85t+domowych%2C+czarna%2C+121+x+76+cm" Type="http://schemas.openxmlformats.org/officeDocument/2006/relationships/hyperlink" TargetMode="External"></Relationship><Relationship Id="rId36" Target="https://www.amazon.pl/dp/B0DMS5WSC9" Type="http://schemas.openxmlformats.org/officeDocument/2006/relationships/hyperlink" TargetMode="External"></Relationship><Relationship Id="rId37" Target="https://www.google.pl/search?q=Zahnsteinentferner+Zahnreinigung+Set%2C+Zahnreinigungsset+Elektrische+Zahnreiniger+f%C3%BCr+Es+Gibt+5+Modi%2C+4+Edelstahl-Reinigungsk%C3%B6pfe%2C+Haustiere+Zahnreinigung+Set+mit+LED-Lich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2200</v>
      </c>
      <c r="I3" s="5">
        <v>100.53</v>
      </c>
      <c r="J3" s="5">
        <v>20.12</v>
      </c>
      <c r="K3" s="5">
        <v>20.12</v>
      </c>
    </row>
    <row r="4" ht="80" customHeight="true">
      <c r="B4" s="2"/>
      <c r="C4" s="2" t="s">
        <v>10</v>
      </c>
      <c r="D4" s="2" t="s">
        <v>11</v>
      </c>
      <c r="E4" s="3" t="s">
        <v>14</v>
      </c>
      <c r="F4" s="4" t="s">
        <v>13</v>
      </c>
      <c r="G4" s="2">
        <v>1</v>
      </c>
      <c r="H4" s="2">
        <v>1078</v>
      </c>
      <c r="I4" s="5">
        <v>72.41</v>
      </c>
      <c r="J4" s="5">
        <v>14.48</v>
      </c>
      <c r="K4" s="5">
        <v>14.48</v>
      </c>
    </row>
    <row r="5" ht="80" customHeight="true">
      <c r="B5" s="2"/>
      <c r="C5" s="2" t="s">
        <v>10</v>
      </c>
      <c r="D5" s="2" t="s">
        <v>11</v>
      </c>
      <c r="E5" s="3" t="s">
        <v>15</v>
      </c>
      <c r="F5" s="4" t="s">
        <v>16</v>
      </c>
      <c r="G5" s="2">
        <v>1</v>
      </c>
      <c r="H5" s="2">
        <v>3270</v>
      </c>
      <c r="I5" s="5">
        <v>137.46</v>
      </c>
      <c r="J5" s="5">
        <v>27.49</v>
      </c>
      <c r="K5" s="5">
        <v>27.49</v>
      </c>
    </row>
    <row r="6" ht="80" customHeight="true">
      <c r="B6" s="2"/>
      <c r="C6" s="2" t="s">
        <v>10</v>
      </c>
      <c r="D6" s="2" t="s">
        <v>11</v>
      </c>
      <c r="E6" s="3" t="s">
        <v>17</v>
      </c>
      <c r="F6" s="4" t="s">
        <v>18</v>
      </c>
      <c r="G6" s="2">
        <v>1</v>
      </c>
      <c r="H6" s="2">
        <v>5830</v>
      </c>
      <c r="I6" s="5">
        <v>105.76</v>
      </c>
      <c r="J6" s="5">
        <v>21.13</v>
      </c>
      <c r="K6" s="5">
        <v>21.13</v>
      </c>
    </row>
    <row r="7" ht="80" customHeight="true">
      <c r="B7" s="2"/>
      <c r="C7" s="2" t="s">
        <v>10</v>
      </c>
      <c r="D7" s="2" t="s">
        <v>11</v>
      </c>
      <c r="E7" s="3" t="s">
        <v>19</v>
      </c>
      <c r="F7" s="4" t="s">
        <v>20</v>
      </c>
      <c r="G7" s="2">
        <v>1</v>
      </c>
      <c r="H7" s="2">
        <v>2680</v>
      </c>
      <c r="I7" s="5">
        <v>154.04</v>
      </c>
      <c r="J7" s="5">
        <v>30.82</v>
      </c>
      <c r="K7" s="5">
        <v>30.82</v>
      </c>
    </row>
    <row r="8" ht="80" customHeight="true">
      <c r="B8" s="2"/>
      <c r="C8" s="2" t="s">
        <v>10</v>
      </c>
      <c r="D8" s="2" t="s">
        <v>11</v>
      </c>
      <c r="E8" s="3" t="s">
        <v>21</v>
      </c>
      <c r="F8" s="4" t="s">
        <v>22</v>
      </c>
      <c r="G8" s="2">
        <v>1</v>
      </c>
      <c r="H8" s="2">
        <v>1130</v>
      </c>
      <c r="I8" s="5">
        <v>143.22</v>
      </c>
      <c r="J8" s="5">
        <v>28.63</v>
      </c>
      <c r="K8" s="5">
        <v>28.63</v>
      </c>
    </row>
    <row r="9" ht="80" customHeight="true">
      <c r="B9" s="2"/>
      <c r="C9" s="2" t="s">
        <v>10</v>
      </c>
      <c r="D9" s="2" t="s">
        <v>11</v>
      </c>
      <c r="E9" s="3" t="s">
        <v>23</v>
      </c>
      <c r="F9" s="4" t="s">
        <v>24</v>
      </c>
      <c r="G9" s="2">
        <v>1</v>
      </c>
      <c r="H9" s="2">
        <v>290</v>
      </c>
      <c r="I9" s="5">
        <v>87.36</v>
      </c>
      <c r="J9" s="5">
        <v>17.47</v>
      </c>
      <c r="K9" s="5">
        <v>17.47</v>
      </c>
    </row>
    <row r="10" ht="80" customHeight="true">
      <c r="B10" s="2"/>
      <c r="C10" s="2" t="s">
        <v>10</v>
      </c>
      <c r="D10" s="2" t="s">
        <v>11</v>
      </c>
      <c r="E10" s="3" t="s">
        <v>25</v>
      </c>
      <c r="F10" s="4" t="s">
        <v>26</v>
      </c>
      <c r="G10" s="2">
        <v>1</v>
      </c>
      <c r="H10" s="2">
        <v>1530</v>
      </c>
      <c r="I10" s="5">
        <v>175.98</v>
      </c>
      <c r="J10" s="5">
        <v>35.2</v>
      </c>
      <c r="K10" s="5">
        <v>35.2</v>
      </c>
    </row>
    <row r="11" ht="80" customHeight="true">
      <c r="B11" s="2"/>
      <c r="C11" s="2" t="s">
        <v>10</v>
      </c>
      <c r="D11" s="2" t="s">
        <v>11</v>
      </c>
      <c r="E11" s="3" t="s">
        <v>27</v>
      </c>
      <c r="F11" s="4" t="s">
        <v>28</v>
      </c>
      <c r="G11" s="2">
        <v>1</v>
      </c>
      <c r="H11" s="2">
        <v>870</v>
      </c>
      <c r="I11" s="5">
        <v>56.5</v>
      </c>
      <c r="J11" s="5">
        <v>11.28</v>
      </c>
      <c r="K11" s="5">
        <v>11.28</v>
      </c>
    </row>
    <row r="12" ht="80" customHeight="true">
      <c r="B12" s="2"/>
      <c r="C12" s="2" t="s">
        <v>10</v>
      </c>
      <c r="D12" s="2" t="s">
        <v>11</v>
      </c>
      <c r="E12" s="3" t="s">
        <v>29</v>
      </c>
      <c r="F12" s="4" t="s">
        <v>30</v>
      </c>
      <c r="G12" s="2">
        <v>1</v>
      </c>
      <c r="H12" s="2">
        <v>1080</v>
      </c>
      <c r="I12" s="5">
        <v>131.1</v>
      </c>
      <c r="J12" s="5">
        <v>26.23</v>
      </c>
      <c r="K12" s="5">
        <v>26.23</v>
      </c>
    </row>
    <row r="13" ht="80" customHeight="true">
      <c r="B13" s="2"/>
      <c r="C13" s="2" t="s">
        <v>10</v>
      </c>
      <c r="D13" s="2" t="s">
        <v>11</v>
      </c>
      <c r="E13" s="3" t="s">
        <v>31</v>
      </c>
      <c r="F13" s="4" t="s">
        <v>32</v>
      </c>
      <c r="G13" s="2">
        <v>7</v>
      </c>
      <c r="H13" s="2">
        <v>780</v>
      </c>
      <c r="I13" s="5">
        <v>107.9</v>
      </c>
      <c r="J13" s="5">
        <v>151.05</v>
      </c>
      <c r="K13" s="5">
        <v>21.58</v>
      </c>
    </row>
    <row r="14" ht="80" customHeight="true">
      <c r="B14" s="2"/>
      <c r="C14" s="2" t="s">
        <v>10</v>
      </c>
      <c r="D14" s="2" t="s">
        <v>11</v>
      </c>
      <c r="E14" s="3" t="s">
        <v>33</v>
      </c>
      <c r="F14" s="4" t="s">
        <v>34</v>
      </c>
      <c r="G14" s="2">
        <v>1</v>
      </c>
      <c r="H14" s="2">
        <v>8000</v>
      </c>
      <c r="I14" s="5">
        <v>342.99</v>
      </c>
      <c r="J14" s="5">
        <v>68.58</v>
      </c>
      <c r="K14" s="5">
        <v>68.58</v>
      </c>
    </row>
    <row r="15" ht="80" customHeight="true">
      <c r="B15" s="2"/>
      <c r="C15" s="2" t="s">
        <v>10</v>
      </c>
      <c r="D15" s="2" t="s">
        <v>11</v>
      </c>
      <c r="E15" s="3" t="s">
        <v>35</v>
      </c>
      <c r="F15" s="4" t="s">
        <v>36</v>
      </c>
      <c r="G15" s="2">
        <v>6</v>
      </c>
      <c r="H15" s="2">
        <v>2000</v>
      </c>
      <c r="I15" s="5">
        <v>110.39</v>
      </c>
      <c r="J15" s="5">
        <v>132.45</v>
      </c>
      <c r="K15" s="5">
        <v>22.08</v>
      </c>
    </row>
    <row r="16" ht="80" customHeight="true">
      <c r="B16" s="2"/>
      <c r="C16" s="2" t="s">
        <v>10</v>
      </c>
      <c r="D16" s="2" t="s">
        <v>11</v>
      </c>
      <c r="E16" s="3" t="s">
        <v>37</v>
      </c>
      <c r="F16" s="4" t="s">
        <v>38</v>
      </c>
      <c r="G16" s="2">
        <v>1</v>
      </c>
      <c r="H16" s="2">
        <v>660</v>
      </c>
      <c r="I16" s="5">
        <v>192.78</v>
      </c>
      <c r="J16" s="5">
        <v>38.56</v>
      </c>
      <c r="K16" s="5">
        <v>38.56</v>
      </c>
    </row>
    <row r="17" ht="80" customHeight="true">
      <c r="B17" s="2"/>
      <c r="C17" s="2" t="s">
        <v>10</v>
      </c>
      <c r="D17" s="2" t="s">
        <v>11</v>
      </c>
      <c r="E17" s="3" t="s">
        <v>39</v>
      </c>
      <c r="F17" s="4" t="s">
        <v>40</v>
      </c>
      <c r="G17" s="2">
        <v>1</v>
      </c>
      <c r="H17" s="2">
        <v>5408</v>
      </c>
      <c r="I17" s="5">
        <v>155.64</v>
      </c>
      <c r="J17" s="5">
        <v>31.11</v>
      </c>
      <c r="K17" s="5">
        <v>31.11</v>
      </c>
    </row>
    <row r="18" ht="80" customHeight="true">
      <c r="B18" s="2"/>
      <c r="C18" s="2" t="s">
        <v>10</v>
      </c>
      <c r="D18" s="2" t="s">
        <v>11</v>
      </c>
      <c r="E18" s="3" t="s">
        <v>41</v>
      </c>
      <c r="F18" s="4" t="s">
        <v>42</v>
      </c>
      <c r="G18" s="2">
        <v>1</v>
      </c>
      <c r="H18" s="2">
        <v>2260</v>
      </c>
      <c r="I18" s="5">
        <v>174.38</v>
      </c>
      <c r="J18" s="5">
        <v>34.86</v>
      </c>
      <c r="K18" s="5">
        <v>34.86</v>
      </c>
    </row>
    <row r="19" ht="80" customHeight="true">
      <c r="B19" s="2"/>
      <c r="C19" s="2" t="s">
        <v>10</v>
      </c>
      <c r="D19" s="2" t="s">
        <v>11</v>
      </c>
      <c r="E19" s="3" t="s">
        <v>43</v>
      </c>
      <c r="F19" s="4" t="s">
        <v>44</v>
      </c>
      <c r="G19" s="2">
        <v>1</v>
      </c>
      <c r="H19" s="2">
        <v>3380</v>
      </c>
      <c r="I19" s="5">
        <v>141.29</v>
      </c>
      <c r="J19" s="5">
        <v>28.25</v>
      </c>
      <c r="K19" s="5">
        <v>28.25</v>
      </c>
    </row>
    <row r="20">
      <c r="B20" s="2"/>
      <c r="C20" s="2" t="s">
        <v>10</v>
      </c>
      <c r="D20" s="2" t="s">
        <v>11</v>
      </c>
      <c r="E20" s="3" t="s">
        <v>45</v>
      </c>
      <c r="F20" s="4" t="s">
        <v>46</v>
      </c>
      <c r="G20" s="2">
        <v>1</v>
      </c>
      <c r="H20" s="2">
        <v>250</v>
      </c>
      <c r="I20" s="5">
        <v>95.48</v>
      </c>
      <c r="J20" s="5">
        <v>19.11</v>
      </c>
      <c r="K20" s="5">
        <v>19.11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