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<sst xmlns="http://schemas.openxmlformats.org/spreadsheetml/2006/main" count="88" uniqueCount="88">
  <si>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</si>
  <si>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</si>
  <si>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</si>
  <si>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</si>
  <si>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</si>
  <si>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</si>
  <si>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</si>
  <si>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</si>
  <si>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</si>
  <si>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</si>
  <si>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SET1031523</t>
  </si>
  <si>
    <t>Akcesoria TV</t>
  </si>
  <si>
    <t>B0DQKKMFCK</t>
  </si>
  <si>
    <t>WHYFONE Uchwyt ścienny do telewizora o długim zasięgu 1036 mm, obrót o 180°, obrót o 180°, narożny uchwyt na telewizor do telewizorów i monitorów 13-43 cali, uchwyt ścienny do telewizora o pełnym</t>
  </si>
  <si>
    <t>B0C35NVWSF</t>
  </si>
  <si>
    <t>ATHLETIC Mocny, Uchylny i Obrotowy Uchwyt do TV Wieszak do Telewizora 32-65 Cali, VESA 100x100mm do 400x400mm, do Płaskich i Zakrzywionych Telewizorów, Maksymalna Waga 40 kg</t>
  </si>
  <si>
    <t>B0FGQ1H13B</t>
  </si>
  <si>
    <t>Uchwyt do monitora, 2 monitory, podwójne ramię do monitora, stojak ramiona do monitorów komputerowych o przekątnej ekranu 17-27"</t>
  </si>
  <si>
    <t>B0DPKFCFYV</t>
  </si>
  <si>
    <t>Support-PC Pod Biurko - Regulowany Wysokości i Szerokości, Obrót 360°, Do 30 kg, Dla Obudów PC, Czarny</t>
  </si>
  <si>
    <t>B0F8HF4YPP</t>
  </si>
  <si>
    <t>Magnetyczny przenośny stojak na monitor VESA – 15,6" 16" 18,5" i 22" uchwyt na tablet na biurka, regulowany, składany, obrotowy</t>
  </si>
  <si>
    <t>B0CGX7BY2T</t>
  </si>
  <si>
    <t>suptek Uchwyt do monitora (MD01A EU)</t>
  </si>
  <si>
    <t>B07TTS7T3R</t>
  </si>
  <si>
    <t>Uchwyt Ścienny do Telewizora, Obrotowy Nachylany Uchwyt do Telewizorów 37-70 Cali Płaskich i Zakrzywionych do 60kg, MAX VESA 600x400mm czarny</t>
  </si>
  <si>
    <t>B0F1TSBS2C</t>
  </si>
  <si>
    <t>Uchwyt do monitora, 3 monitory, maks. do ekranu 1 x 49" i 2 x 32", drążek 80 cm, wychylny, regulacja wysokości, VESA 75 x 75/100 x 100, czarny</t>
  </si>
  <si>
    <t>B0DRS9JFDS</t>
  </si>
  <si>
    <t>Starlink Gen 3 Mount 360° regulowany V3 Starlink uchwyt ścienny Starlink Gen3 zestaw montażowy z adapterem rurowym Starlink Gen 3 do zestawu internetowego Gen3 Starlink Internet Kit Satellite</t>
  </si>
  <si>
    <t>B0FHGRKN4C</t>
  </si>
  <si>
    <t>Starlink Gen 3 adapter rurowy, uchwyt Starlink Gen 3, uchwyt na słup Starlink, odporny na warunki atmosferyczne, zestaw montażowy Starlink do standardowej rury V3 Starlink nie jest dołączony</t>
  </si>
  <si>
    <t>B00N50Q66Y</t>
  </si>
  <si>
    <t>VonHaus Przechylny i obrotowy uchwyt ścienny do telewizora 23-56", uchwyt ścienny z poziomicą, pojemność 45 kg, maks. VESA: 400 x 400 mm, do zakrzywionych i płaskich ekranów</t>
  </si>
  <si>
    <t>B0FGXFZGCM</t>
  </si>
  <si>
    <t>Uchwyt na potrójny ekran do 3 monitorów 27" - ramię przegubowe z zaciskiem, maksymalne obciążenie 8 kg na ramię, VESA 75/100, regulacja wysokości/nachylenia/obrotu - biuro i gry</t>
  </si>
  <si>
    <t>B07QXKMGHJ</t>
  </si>
  <si>
    <t>SUDOTACK Mikrofono Streaming USB, Mikrofono PC Cardioide Condensador Micro Kit con Choque Soporte Araña Fop Filtro, para Skype Youtube Podcast Gaming</t>
  </si>
  <si>
    <t>B079JHDPWM</t>
  </si>
  <si>
    <t>Uniwersalny obrotowy uchwyt na telewizor/stojak na stół do telewizorów od 19 do 39 cali, obracany o 90 stopni, z regulacją wysokości 4 poziomów, bardzo wytrzymała podstawa ze szkła hartowanego</t>
  </si>
  <si>
    <t>B07RCCDR91</t>
  </si>
  <si>
    <t>Kanto SP9 uniwersalne stojaki na głośniki biurkowe - 23 cm - 2 sztuki - stal (czarne) 9" Czarny</t>
  </si>
  <si>
    <t>B07YBNDD5W</t>
  </si>
  <si>
    <t>Kanto S6W stojaki do głośników biurkowych do dużych głośników - 2 szt. (białe) biały</t>
  </si>
  <si>
    <t>B09CHJC7K2</t>
  </si>
  <si>
    <t>Kanto SE6 Podwyższony głośnik biurkowy do dużych głośników | biały | para</t>
  </si>
  <si>
    <t>B089SJFQKJ</t>
  </si>
  <si>
    <t>Alphamount Uchwyt ścienny do telewizora, wychylny uchwyt do telewizora o przekątnej ekranu 26-55 cali LED LCD płaskich i zakrzywionych telewizorów lub monitorów do 40 kg, maks. VESA 400 x 400 mm</t>
  </si>
  <si>
    <t>B08G4SBJ89</t>
  </si>
  <si>
    <t>BONTEC Uniwersalny Obrotowy Stojak na Ttelewizor do Ekranów 17-43'', Regulowany Blat Stołu Stojak do Telewizora LCD/LED/OLED/Plazmowego/Zakrzywionych Telewizorów do 45 KG, 2 Opaski Kablowe w Zestawie</t>
  </si>
  <si>
    <t>B0CHHR23CT</t>
  </si>
  <si>
    <t>Pholiten Uchwyt monitora na ekran LED LCD 13-27 cali do 10 kg, ramię monitora na 2 monitory, obrotowy uchwyt monitora z regulacją wysokości na biurko, maks. VESA 100x100mm</t>
  </si>
  <si>
    <t>B09ZLCFF9F</t>
  </si>
  <si>
    <t>Stojak na podłóg, regulowany, uniwersalny, obracalny o 360 stopni, metalowy uchwyt na tabletki, stojak na telefon komórkowy dla iPad / iphoneX / iPad Pro lub innych 4,5 ~ 13 calowych urządzeń (czarny)</t>
  </si>
  <si>
    <t>B087PBH6V2</t>
  </si>
  <si>
    <t>ELIVED Uchwyt do monitora, 2 monitory do ekranów 13-32 cali z VESA 75/100, sprężyna gazowa, 2 uchwyty do monitora, pochylony o 180°, obracany o 360°, regulacja wysokości, ramię 9 kg/ramię</t>
  </si>
  <si>
    <t>B0F47QCXRC</t>
  </si>
  <si>
    <t>VISULAPEX Ekran do Projektora ze Statywem, Przenośny Ekran Projektora 120 cali, 16:9, 4K HD, Składany Ekran Projekcyjny z Torbą do Noszenia Wewnątrz i na Zewnątrz, Kino Domowe, Kino Ogrodowe</t>
  </si>
  <si>
    <t>B0FPXGLBH4</t>
  </si>
  <si>
    <t>Uchwyt ścienny do telewizora</t>
  </si>
  <si>
    <t>B07H9Q5J6D</t>
  </si>
  <si>
    <t>HT04B-001P Uniwersalny obrotowy stojak pod telewizor / podstawa pod telewizor od 27 do 152.4 cm, obracany o 80 stopni, 4-stopniowa regulacja wysokości, wytrzymała podstawa ze szkła hartowanego, mieści Small</t>
  </si>
  <si>
    <t>B09KKY2C9X</t>
  </si>
  <si>
    <t>Podwójny uchwyt na monitor z ramieniem, pionowy stojak na monitor do 2 monitorów 13-34 cali (słup o wysokości 80 cm) podwójny uchwyt na monitor, podwójny stojak na monitor na biurko</t>
  </si>
  <si>
    <t>B075FRF3T4</t>
  </si>
  <si>
    <t>BONTEC Uniwersalny stojak na telewizor 22-65 cali uchwyt na telewizor stołowy Regulowana wysokość nośności 50 kg Max. VESA 800x400 mm - Pojedynczy montaż</t>
  </si>
  <si>
    <t>B0CKPFFQ8X</t>
  </si>
  <si>
    <t>BONTEC Regulowany pojedynczy uchwyt do monitora na 13 do 34 ekranów, ergonomiczny stojak z ramieniem ze sprężyną gazową i słupkiem, udźwig 9 kg, VESA 75/100 mm Trochę ubija się w górę</t>
  </si>
  <si>
    <t>B0DX6WGTVS</t>
  </si>
  <si>
    <t>Perlegear Uchwyt ścienny do telewizora z długim rękawem 943 mm do telewizorów 42-84 cali, bardzo długi uchwyt do telewizora, obrotowy i pochylany uchwyt ścienny, wytrzymuje do 60 kg, maks. VESA 600 x</t>
  </si>
  <si>
    <t>B0D819FDY9</t>
  </si>
  <si>
    <t>AOKCOS Stojak pod telewizor, do telewizorów 32-55, 65, 75", wychylny, z regulacją wysokości, uniwersalna nóżka do telewizora, maks. VESA 600 x 400 mm, 45 kg</t>
  </si>
  <si>
    <t>B07KF9TC3J</t>
  </si>
  <si>
    <t>PERLESMITH Uchwyt Ścienny do Telewizora Obrotowy Nachylany, Solidny Uchwyt o Pełnej Swobodzie Ruchu do Telewizorów 32-55 Cali, Udźwig do 45kg, Max. VESA 400x400mm, Przewód HDMI, Poziomica, Opaski Zaciskowe w Zestawie</t>
  </si>
  <si>
    <t>B0DZ6F275Y</t>
  </si>
  <si>
    <t>ELIVED Uchwyt ścienny do telewizora z długim rękawem 962 mm do większości telewizorów 42-75 cali, w pełni ruchomy uchwyt TV do obracania i przechylania, wytrzymuje do 45 kg. Max VESA 600 x 400 mm</t>
  </si>
  <si>
    <t>B0F1FN6JJN</t>
  </si>
  <si>
    <t>USX Mount Full-Motion XML919 uchwyt ścienny do telewizorów 37-85", wychylny i pochylany uchwyt z podwójnym przegubem do 60 kg, maks. VESA 600 x 400, kompatybilność z listwami drewnianymi 16 cali</t>
  </si>
  <si>
    <t>B07YDLBP6D</t>
  </si>
  <si>
    <t>BONTEC Stojak TV 26-65 cali, Regulowany Stołowy Stojak Telewizyjny, Obrotowy z Regulacją Wysokości, Podstawa ze Szkła Hartowanego, Kompatybilność VESA 75x75-600x400 mm, Max Udźwig 45 kg, Czarny</t>
  </si>
  <si>
    <t>B0BTCMYH9X</t>
  </si>
  <si>
    <t>BONTEC uchwyt ścienny do telewizora z bardzo długim ramieniem przegubowym 1040 mm do ekranów 32–75 cali i wadze do 60 kg, uchylny i obrotowy, uchwyt ścienny do telewizora, maks. VESA 600 x 400 mm</t>
  </si>
  <si>
    <t>B0CN357LTS</t>
  </si>
  <si>
    <t>Podwójny stojak na monitor i uchwyt na laptopa pasuje do dwóch monitorów 17 do 32 cali i laptopów 10 do 15 cali, bardzo wysoki, regulowany stojak, nośność 9 kg na ramię, czarny</t>
  </si>
  <si>
    <t>B0DSFCLJRM</t>
  </si>
  <si>
    <t>AOKCOS Mobilny stojak na telewizor na kółkach z drewnianą podstawą i półką do telewizorów 32–65 cali, stojak na telewizor na podłodze z regulacją wysokości i obrotem, do 40 kg max. VESA 400 x 400 mm biały</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</si>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</sst>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382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382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0075" cy="6191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0075" cy="6191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048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048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KKMFCK" Type="http://schemas.openxmlformats.org/officeDocument/2006/relationships/hyperlink" TargetMode="External"></Relationship><Relationship Id="rId3"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4" Target="https://www.amazon.pl/dp/B0C35NVWSF" Type="http://schemas.openxmlformats.org/officeDocument/2006/relationships/hyperlink" TargetMode="External"></Relationship><Relationship Id="rId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 Target="https://www.amazon.pl/dp/B0FGQ1H13B" Type="http://schemas.openxmlformats.org/officeDocument/2006/relationships/hyperlink" TargetMode="External"></Relationship><Relationship Id="rId7" Target="https://www.google.pl/search?q=Uchwyt+do+monitora%2C+2+monitory%2C+podw%C3%B3jne+rami%C4%99+do+monitora%2C+stojak+ramiona+do+monitor%C3%B3w+komputerowych+o+przek%C4%85tnej+ekranu+17-27%22" Type="http://schemas.openxmlformats.org/officeDocument/2006/relationships/hyperlink" TargetMode="External"></Relationship><Relationship Id="rId8" Target="https://www.amazon.pl/dp/B0DPKFCFYV" Type="http://schemas.openxmlformats.org/officeDocument/2006/relationships/hyperlink" TargetMode="External"></Relationship><Relationship Id="rId9" Target="https://www.google.pl/search?q=Support-PC+Pod+Biurko+-+Regulowany+Wysoko%C5%9Bci+i+Szeroko%C5%9Bci%2C+Obr%C3%B3t+360%C2%B0%2C+Do+30+kg%2C+Dla+Obud%C3%B3w+PC%2C+Czarny" Type="http://schemas.openxmlformats.org/officeDocument/2006/relationships/hyperlink" TargetMode="External"></Relationship><Relationship Id="rId10" Target="https://www.amazon.pl/dp/B0F8HF4YPP" Type="http://schemas.openxmlformats.org/officeDocument/2006/relationships/hyperlink" TargetMode="External"></Relationship><Relationship Id="rId11" Target="https://www.google.pl/search?q=Magnetyczny+przeno%C5%9Bny+stojak+na+monitor+VESA+%E2%80%93+15%2C6%22+16%22+18%2C5%22+i+22%22+uchwyt+na+tablet+na+biurka%2C+regulowany%2C+sk%C5%82adany%2C+obrotowy" Type="http://schemas.openxmlformats.org/officeDocument/2006/relationships/hyperlink" TargetMode="External"></Relationship><Relationship Id="rId12" Target="https://www.amazon.pl/dp/B0CGX7BY2T" Type="http://schemas.openxmlformats.org/officeDocument/2006/relationships/hyperlink" TargetMode="External"></Relationship><Relationship Id="rId13" Target="https://www.google.pl/search?q=suptek+Uchwyt+do+monitora+%28MD01A+EU%29" Type="http://schemas.openxmlformats.org/officeDocument/2006/relationships/hyperlink" TargetMode="External"></Relationship><Relationship Id="rId14" Target="https://www.amazon.pl/dp/B07TTS7T3R" Type="http://schemas.openxmlformats.org/officeDocument/2006/relationships/hyperlink" TargetMode="External"></Relationship><Relationship Id="rId1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6" Target="https://www.amazon.pl/dp/B0F1TSBS2C" Type="http://schemas.openxmlformats.org/officeDocument/2006/relationships/hyperlink" TargetMode="External"></Relationship><Relationship Id="rId17"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18" Target="https://www.amazon.pl/dp/B0DRS9JFDS" Type="http://schemas.openxmlformats.org/officeDocument/2006/relationships/hyperlink" TargetMode="External"></Relationship><Relationship Id="rId19" Target="https://www.google.pl/search?q=Starlink+Gen+3+Mount+360%C2%B0+regulowany+V3+Starlink+uchwyt+%C5%9Bcienny+Starlink+Gen3+zestaw+monta%C5%BCowy+z+adapterem+rurowym+Starlink+Gen+3+do+zestawu+internetowego+Gen3+Starlink+Internet+Kit+Satellite" Type="http://schemas.openxmlformats.org/officeDocument/2006/relationships/hyperlink" TargetMode="External"></Relationship><Relationship Id="rId20" Target="https://www.amazon.pl/dp/B0FHGRKN4C" Type="http://schemas.openxmlformats.org/officeDocument/2006/relationships/hyperlink" TargetMode="External"></Relationship><Relationship Id="rId21" Target="https://www.google.pl/search?q=Starlink+Gen+3+adapter+rurowy%2C+uchwyt+Starlink+Gen+3%2C+uchwyt+na+s%C5%82up+Starlink%2C+odporny+na+warunki+atmosferyczne%2C+zestaw+monta%C5%BCowy+Starlink+do+standardowej+rury+V3+Starlink+nie+jest+do%C5%82%C4%85czony" Type="http://schemas.openxmlformats.org/officeDocument/2006/relationships/hyperlink" TargetMode="External"></Relationship><Relationship Id="rId22" Target="https://www.amazon.pl/dp/B00N50Q66Y" Type="http://schemas.openxmlformats.org/officeDocument/2006/relationships/hyperlink" TargetMode="External"></Relationship><Relationship Id="rId23" Target="https://www.google.pl/search?q=VonHaus+Przechylny+i+obrotowy+uchwyt+%C5%9Bcienny+do+telewizora+23-56%22%2C+uchwyt+%C5%9Bcienny+z+poziomic%C4%85%2C+pojemno%C5%9B%C4%87+45+kg%2C+maks.+VESA%3A+400+x+400+mm%2C+do+zakrzywionych+i+p%C5%82askich+ekran%C3%B3w" Type="http://schemas.openxmlformats.org/officeDocument/2006/relationships/hyperlink" TargetMode="External"></Relationship><Relationship Id="rId24" Target="https://www.amazon.pl/dp/B0FGXFZGCM" Type="http://schemas.openxmlformats.org/officeDocument/2006/relationships/hyperlink" TargetMode="External"></Relationship><Relationship Id="rId25" Target="https://www.google.pl/search?q=Uchwyt+na+potr%C3%B3jny+ekran+do+3+monitor%C3%B3w+27%22+-+rami%C4%99+przegubowe+z+zaciskiem%2C+maksymalne+obci%C4%85%C5%BCenie+8+kg+na+rami%C4%99%2C+VESA+75%2F100%2C+regulacja+wysoko%C5%9Bci%2Fnachylenia%2Fobrotu+-+biuro+i+gry" Type="http://schemas.openxmlformats.org/officeDocument/2006/relationships/hyperlink" TargetMode="External"></Relationship><Relationship Id="rId26" Target="https://www.amazon.pl/dp/B07QXKMGHJ" Type="http://schemas.openxmlformats.org/officeDocument/2006/relationships/hyperlink" TargetMode="External"></Relationship><Relationship Id="rId27" Target="https://www.google.pl/search?q=SUDOTACK+Mikrofono+Streaming+USB%2C+Mikrofono+PC+Cardioide+Condensador+Micro+Kit+con+Choque+Soporte+Ara%C3%B1a+Fop+Filtro%2C+para+Skype+Youtube+Podcast+Gaming" Type="http://schemas.openxmlformats.org/officeDocument/2006/relationships/hyperlink" TargetMode="External"></Relationship><Relationship Id="rId28" Target="https://www.amazon.pl/dp/B079JHDPWM" Type="http://schemas.openxmlformats.org/officeDocument/2006/relationships/hyperlink" TargetMode="External"></Relationship><Relationship Id="rId29"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30" Target="https://www.amazon.pl/dp/B07RCCDR91" Type="http://schemas.openxmlformats.org/officeDocument/2006/relationships/hyperlink" TargetMode="External"></Relationship><Relationship Id="rId31" Target="https://www.google.pl/search?q=Kanto+SP9+uniwersalne+stojaki+na+g%C5%82o%C5%9Bniki+biurkowe+-+23+cm+-+2+sztuki+-+stal+%28czarne%29+9%22+Czarny" Type="http://schemas.openxmlformats.org/officeDocument/2006/relationships/hyperlink" TargetMode="External"></Relationship><Relationship Id="rId32" Target="https://www.amazon.pl/dp/B07YBNDD5W" Type="http://schemas.openxmlformats.org/officeDocument/2006/relationships/hyperlink" TargetMode="External"></Relationship><Relationship Id="rId33" Target="https://www.google.pl/search?q=Kanto+S6W+stojaki+do+g%C5%82o%C5%9Bnik%C3%B3w+biurkowych+do+du%C5%BCych+g%C5%82o%C5%9Bnik%C3%B3w+-+2+szt.+%28bia%C5%82e%29+bia%C5%82y" Type="http://schemas.openxmlformats.org/officeDocument/2006/relationships/hyperlink" TargetMode="External"></Relationship><Relationship Id="rId34" Target="https://www.amazon.pl/dp/B09CHJC7K2" Type="http://schemas.openxmlformats.org/officeDocument/2006/relationships/hyperlink" TargetMode="External"></Relationship><Relationship Id="rId35" Target="https://www.google.pl/search?q=Kanto+SE6+Podwy%C5%BCszony+g%C5%82o%C5%9Bnik+biurkowy+do+du%C5%BCych+g%C5%82o%C5%9Bnik%C3%B3w+%7C+bia%C5%82y+%7C+para" Type="http://schemas.openxmlformats.org/officeDocument/2006/relationships/hyperlink" TargetMode="External"></Relationship><Relationship Id="rId36" Target="https://www.amazon.pl/dp/B089SJFQKJ" Type="http://schemas.openxmlformats.org/officeDocument/2006/relationships/hyperlink" TargetMode="External"></Relationship><Relationship Id="rId37"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 Id="rId38" Target="https://www.amazon.pl/dp/B08G4SBJ89" Type="http://schemas.openxmlformats.org/officeDocument/2006/relationships/hyperlink" TargetMode="External"></Relationship><Relationship Id="rId3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40" Target="https://www.amazon.pl/dp/B0CHHR23CT" Type="http://schemas.openxmlformats.org/officeDocument/2006/relationships/hyperlink" TargetMode="External"></Relationship><Relationship Id="rId41" Target="https://www.google.pl/search?q=Pholiten+Uchwyt+monitora+na+ekran+LED+LCD+13-27+cali+do+10+kg%2C+rami%C4%99+monitora+na+2+monitory%2C+obrotowy+uchwyt+monitora+z+regulacj%C4%85+wysoko%C5%9Bci+na+biurko%2C+maks.+VESA+100x100mm" Type="http://schemas.openxmlformats.org/officeDocument/2006/relationships/hyperlink" TargetMode="External"></Relationship><Relationship Id="rId42" Target="https://www.amazon.pl/dp/B09ZLCFF9F" Type="http://schemas.openxmlformats.org/officeDocument/2006/relationships/hyperlink" TargetMode="External"></Relationship><Relationship Id="rId43" Target="https://www.google.pl/search?q=Stojak+na+pod%C5%82%C3%B3g%2C+regulowany%2C+uniwersalny%2C+obracalny+o+360+stopni%2C+metalowy+uchwyt+na+tabletki%2C+stojak+na+telefon+kom%C3%B3rkowy+dla+iPad+%2F+iphoneX+%2F+iPad+Pro+lub+innych+4%2C5+~+13+calowych+urz%C4%85dze%C5%84+%28czarny%29" Type="http://schemas.openxmlformats.org/officeDocument/2006/relationships/hyperlink" TargetMode="External"></Relationship><Relationship Id="rId44" Target="https://www.amazon.pl/dp/B087PBH6V2" Type="http://schemas.openxmlformats.org/officeDocument/2006/relationships/hyperlink" TargetMode="External"></Relationship><Relationship Id="rId45"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46" Target="https://www.amazon.pl/dp/B0F47QCXRC" Type="http://schemas.openxmlformats.org/officeDocument/2006/relationships/hyperlink" TargetMode="External"></Relationship><Relationship Id="rId47" Target="https://www.google.pl/search?q=VISULAPEX+Ekran+do+Projektora+ze+Statywem%2C+Przeno%C5%9Bny+Ekran+Projektora+120+cali%2C+16%3A9%2C+4K+HD%2C+Sk%C5%82adany+Ekran+Projekcyjny+z+Torb%C4%85+do+Noszenia+Wewn%C4%85trz+i+na+Zewn%C4%85trz%2C+Kino+Domowe%2C+Kino+Ogrodowe" Type="http://schemas.openxmlformats.org/officeDocument/2006/relationships/hyperlink" TargetMode="External"></Relationship><Relationship Id="rId48" Target="https://www.amazon.pl/dp/B0FPXGLBH4" Type="http://schemas.openxmlformats.org/officeDocument/2006/relationships/hyperlink" TargetMode="External"></Relationship><Relationship Id="rId49" Target="https://www.google.pl/search?q=Uchwyt+%C5%9Bcienny+do+telewizora" Type="http://schemas.openxmlformats.org/officeDocument/2006/relationships/hyperlink" TargetMode="External"></Relationship><Relationship Id="rId50" Target="https://www.amazon.pl/dp/B07H9Q5J6D" Type="http://schemas.openxmlformats.org/officeDocument/2006/relationships/hyperlink" TargetMode="External"></Relationship><Relationship Id="rId51" Target="https://www.google.pl/search?q=HT04B-001P+Uniwersalny+obrotowy+stojak+pod+telewizor+%2F+podstawa+pod+telewizor+od+27+do+152.4+cm%2C+obracany+o+80+stopni%2C+4-stopniowa+regulacja+wysoko%C5%9Bci%2C+wytrzyma%C5%82a+podstawa+ze+szk%C5%82a+hartowanego%2C+mie%C5%9Bci+Small" Type="http://schemas.openxmlformats.org/officeDocument/2006/relationships/hyperlink" TargetMode="External"></Relationship><Relationship Id="rId52" Target="https://www.amazon.pl/dp/B09KKY2C9X" Type="http://schemas.openxmlformats.org/officeDocument/2006/relationships/hyperlink" TargetMode="External"></Relationship><Relationship Id="rId53"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54" Target="https://www.amazon.pl/dp/B075FRF3T4" Type="http://schemas.openxmlformats.org/officeDocument/2006/relationships/hyperlink" TargetMode="External"></Relationship><Relationship Id="rId5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56" Target="https://www.amazon.pl/dp/B0CKPFFQ8X" Type="http://schemas.openxmlformats.org/officeDocument/2006/relationships/hyperlink" TargetMode="External"></Relationship><Relationship Id="rId5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58" Target="https://www.amazon.pl/dp/B0DX6WGTVS" Type="http://schemas.openxmlformats.org/officeDocument/2006/relationships/hyperlink" TargetMode="External"></Relationship><Relationship Id="rId5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0" Target="https://www.amazon.pl/dp/B0D819FDY9" Type="http://schemas.openxmlformats.org/officeDocument/2006/relationships/hyperlink" TargetMode="External"></Relationship><Relationship Id="rId61"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62" Target="https://www.amazon.pl/dp/B07KF9TC3J" Type="http://schemas.openxmlformats.org/officeDocument/2006/relationships/hyperlink" TargetMode="External"></Relationship><Relationship Id="rId6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4" Target="https://www.amazon.pl/dp/B0DZ6F275Y" Type="http://schemas.openxmlformats.org/officeDocument/2006/relationships/hyperlink" TargetMode="External"></Relationship><Relationship Id="rId65"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66" Target="https://www.amazon.pl/dp/B0F1FN6JJN" Type="http://schemas.openxmlformats.org/officeDocument/2006/relationships/hyperlink" TargetMode="External"></Relationship><Relationship Id="rId67" Target="https://www.google.pl/search?q=USX+Mount+Full-Motion+XML919+uchwyt+%C5%9Bcienny+do+telewizor%C3%B3w+37-85%22%2C+wychylny+i+pochylany+uchwyt+z+podw%C3%B3jnym+przegubem+do+60+kg%2C+maks.+VESA+600+x+400%2C+kompatybilno%C5%9B%C4%87+z+listwami+drewnianymi+16+cali" Type="http://schemas.openxmlformats.org/officeDocument/2006/relationships/hyperlink" TargetMode="External"></Relationship><Relationship Id="rId68" Target="https://www.amazon.pl/dp/B07YDLBP6D" Type="http://schemas.openxmlformats.org/officeDocument/2006/relationships/hyperlink" TargetMode="External"></Relationship><Relationship Id="rId69"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70" Target="https://www.amazon.pl/dp/B0BTCMYH9X" Type="http://schemas.openxmlformats.org/officeDocument/2006/relationships/hyperlink" TargetMode="External"></Relationship><Relationship Id="rId7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72" Target="https://www.amazon.pl/dp/B0CN357LTS" Type="http://schemas.openxmlformats.org/officeDocument/2006/relationships/hyperlink" TargetMode="External"></Relationship><Relationship Id="rId73" Target="https://www.google.pl/search?q=Podw%C3%B3jny+stojak+na+monitor+i+uchwyt+na+laptopa+pasuje+do+dw%C3%B3ch+monitor%C3%B3w+17+do+32+cali+i+laptop%C3%B3w+10+do+15+cali%2C+bardzo+wysoki%2C+regulowany+stojak%2C+no%C5%9Bno%C5%9B%C4%87+9+kg+na+rami%C4%99%2C+czarny" Type="http://schemas.openxmlformats.org/officeDocument/2006/relationships/hyperlink" TargetMode="External"></Relationship><Relationship Id="rId74" Target="https://www.amazon.pl/dp/B0DSFCLJRM" Type="http://schemas.openxmlformats.org/officeDocument/2006/relationships/hyperlink" TargetMode="External"></Relationship><Relationship Id="rId75" Target="https://www.google.pl/search?q=AOKCOS+Mobilny+stojak+na+telewizor+na+k%C3%B3%C5%82kach+z+drewnian%C4%85+podstaw%C4%85+i+p%C3%B3%C5%82k%C4%85+do+telewizor%C3%B3w+32%E2%80%9365+cali%2C+stojak+na+telewizor+na+pod%C5%82odze+z+regulacj%C4%85+wysoko%C5%9Bci+i+obrotem%2C+do+40+kg+max.+VESA+400+x+400+mm+bia%C5%82y" Type="http://schemas.openxmlformats.org/officeDocument/2006/relationships/hyperlink" TargetMode="External"></Relationship><Relationship Id="rId76" Target="https://www.amazon.pl/dp/B0DX6XDFS8" Type="http://schemas.openxmlformats.org/officeDocument/2006/relationships/hyperlink" TargetMode="External"></Relationship><Relationship Id="rId7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5360</v>
      </c>
      <c r="I3" s="5">
        <v>234.58</v>
      </c>
      <c r="J3" s="5">
        <v>37.55</v>
      </c>
      <c r="K3" s="5">
        <v>37.55</v>
      </c>
    </row>
    <row r="4" ht="80" customHeight="true">
      <c r="B4" s="2"/>
      <c r="C4" s="2" t="s">
        <v>10</v>
      </c>
      <c r="D4" s="2" t="s">
        <v>11</v>
      </c>
      <c r="E4" s="3" t="s">
        <v>14</v>
      </c>
      <c r="F4" s="4" t="s">
        <v>15</v>
      </c>
      <c r="G4" s="2">
        <v>1</v>
      </c>
      <c r="H4" s="2">
        <v>3480</v>
      </c>
      <c r="I4" s="5">
        <v>98.3</v>
      </c>
      <c r="J4" s="5">
        <v>15.75</v>
      </c>
      <c r="K4" s="5">
        <v>15.75</v>
      </c>
    </row>
    <row r="5" ht="80" customHeight="true">
      <c r="B5" s="2"/>
      <c r="C5" s="2" t="s">
        <v>10</v>
      </c>
      <c r="D5" s="2" t="s">
        <v>11</v>
      </c>
      <c r="E5" s="3" t="s">
        <v>16</v>
      </c>
      <c r="F5" s="4" t="s">
        <v>17</v>
      </c>
      <c r="G5" s="2">
        <v>1</v>
      </c>
      <c r="H5" s="2">
        <v>3550</v>
      </c>
      <c r="I5" s="5">
        <v>163.85</v>
      </c>
      <c r="J5" s="5">
        <v>26.23</v>
      </c>
      <c r="K5" s="5">
        <v>26.23</v>
      </c>
    </row>
    <row r="6" ht="80" customHeight="true">
      <c r="B6" s="2"/>
      <c r="C6" s="2" t="s">
        <v>10</v>
      </c>
      <c r="D6" s="2" t="s">
        <v>11</v>
      </c>
      <c r="E6" s="3" t="s">
        <v>18</v>
      </c>
      <c r="F6" s="4" t="s">
        <v>19</v>
      </c>
      <c r="G6" s="2">
        <v>1</v>
      </c>
      <c r="H6" s="2">
        <v>3590</v>
      </c>
      <c r="I6" s="5">
        <v>195.05</v>
      </c>
      <c r="J6" s="5">
        <v>31.2</v>
      </c>
      <c r="K6" s="5">
        <v>31.2</v>
      </c>
    </row>
    <row r="7" ht="80" customHeight="true">
      <c r="B7" s="2"/>
      <c r="C7" s="2" t="s">
        <v>10</v>
      </c>
      <c r="D7" s="2" t="s">
        <v>11</v>
      </c>
      <c r="E7" s="3" t="s">
        <v>20</v>
      </c>
      <c r="F7" s="4" t="s">
        <v>21</v>
      </c>
      <c r="G7" s="2">
        <v>3</v>
      </c>
      <c r="H7" s="2">
        <v>1110</v>
      </c>
      <c r="I7" s="5">
        <v>103.48</v>
      </c>
      <c r="J7" s="5">
        <v>49.68</v>
      </c>
      <c r="K7" s="5">
        <v>16.56</v>
      </c>
    </row>
    <row r="8" ht="80" customHeight="true">
      <c r="B8" s="2"/>
      <c r="C8" s="2" t="s">
        <v>10</v>
      </c>
      <c r="D8" s="2" t="s">
        <v>11</v>
      </c>
      <c r="E8" s="3" t="s">
        <v>22</v>
      </c>
      <c r="F8" s="4" t="s">
        <v>23</v>
      </c>
      <c r="G8" s="2">
        <v>2</v>
      </c>
      <c r="H8" s="2">
        <v>2210</v>
      </c>
      <c r="I8" s="5">
        <v>68.79</v>
      </c>
      <c r="J8" s="5">
        <v>22.02</v>
      </c>
      <c r="K8" s="5">
        <v>11.01</v>
      </c>
    </row>
    <row r="9" ht="80" customHeight="true">
      <c r="B9" s="2"/>
      <c r="C9" s="2" t="s">
        <v>10</v>
      </c>
      <c r="D9" s="2" t="s">
        <v>11</v>
      </c>
      <c r="E9" s="3" t="s">
        <v>24</v>
      </c>
      <c r="F9" s="4" t="s">
        <v>25</v>
      </c>
      <c r="G9" s="2">
        <v>3</v>
      </c>
      <c r="H9" s="2">
        <v>5830</v>
      </c>
      <c r="I9" s="5">
        <v>131.06</v>
      </c>
      <c r="J9" s="5">
        <v>62.9</v>
      </c>
      <c r="K9" s="5">
        <v>20.97</v>
      </c>
    </row>
    <row r="10" ht="80" customHeight="true">
      <c r="B10" s="2"/>
      <c r="C10" s="2" t="s">
        <v>10</v>
      </c>
      <c r="D10" s="2" t="s">
        <v>11</v>
      </c>
      <c r="E10" s="3" t="s">
        <v>26</v>
      </c>
      <c r="F10" s="4" t="s">
        <v>27</v>
      </c>
      <c r="G10" s="2">
        <v>1</v>
      </c>
      <c r="H10" s="2">
        <v>6759</v>
      </c>
      <c r="I10" s="5">
        <v>201.53</v>
      </c>
      <c r="J10" s="5">
        <v>32.25</v>
      </c>
      <c r="K10" s="5">
        <v>32.25</v>
      </c>
    </row>
    <row r="11" ht="80" customHeight="true">
      <c r="B11" s="2"/>
      <c r="C11" s="2" t="s">
        <v>10</v>
      </c>
      <c r="D11" s="2" t="s">
        <v>11</v>
      </c>
      <c r="E11" s="3" t="s">
        <v>28</v>
      </c>
      <c r="F11" s="4" t="s">
        <v>29</v>
      </c>
      <c r="G11" s="2">
        <v>4</v>
      </c>
      <c r="H11" s="2">
        <v>2020</v>
      </c>
      <c r="I11" s="5">
        <v>124.28</v>
      </c>
      <c r="J11" s="5">
        <v>79.53</v>
      </c>
      <c r="K11" s="5">
        <v>19.88</v>
      </c>
    </row>
    <row r="12" ht="80" customHeight="true">
      <c r="B12" s="2"/>
      <c r="C12" s="2" t="s">
        <v>10</v>
      </c>
      <c r="D12" s="2" t="s">
        <v>11</v>
      </c>
      <c r="E12" s="3" t="s">
        <v>30</v>
      </c>
      <c r="F12" s="4" t="s">
        <v>31</v>
      </c>
      <c r="G12" s="2">
        <v>1</v>
      </c>
      <c r="H12" s="2">
        <v>710</v>
      </c>
      <c r="I12" s="5">
        <v>108.15</v>
      </c>
      <c r="J12" s="5">
        <v>17.3</v>
      </c>
      <c r="K12" s="5">
        <v>17.3</v>
      </c>
    </row>
    <row r="13" ht="80" customHeight="true">
      <c r="B13" s="2"/>
      <c r="C13" s="2" t="s">
        <v>10</v>
      </c>
      <c r="D13" s="2" t="s">
        <v>11</v>
      </c>
      <c r="E13" s="3" t="s">
        <v>32</v>
      </c>
      <c r="F13" s="4" t="s">
        <v>33</v>
      </c>
      <c r="G13" s="2">
        <v>1</v>
      </c>
      <c r="H13" s="2">
        <v>4256</v>
      </c>
      <c r="I13" s="5">
        <v>81.34</v>
      </c>
      <c r="J13" s="5">
        <v>13.01</v>
      </c>
      <c r="K13" s="5">
        <v>13.01</v>
      </c>
    </row>
    <row r="14" ht="80" customHeight="true">
      <c r="B14" s="2"/>
      <c r="C14" s="2" t="s">
        <v>10</v>
      </c>
      <c r="D14" s="2" t="s">
        <v>11</v>
      </c>
      <c r="E14" s="3" t="s">
        <v>34</v>
      </c>
      <c r="F14" s="4" t="s">
        <v>35</v>
      </c>
      <c r="G14" s="2">
        <v>2</v>
      </c>
      <c r="H14" s="2">
        <v>6430</v>
      </c>
      <c r="I14" s="5">
        <v>229.91</v>
      </c>
      <c r="J14" s="5">
        <v>73.59</v>
      </c>
      <c r="K14" s="5">
        <v>36.8</v>
      </c>
    </row>
    <row r="15" ht="80" customHeight="true">
      <c r="B15" s="2"/>
      <c r="C15" s="2" t="s">
        <v>10</v>
      </c>
      <c r="D15" s="2" t="s">
        <v>11</v>
      </c>
      <c r="E15" s="3" t="s">
        <v>36</v>
      </c>
      <c r="F15" s="4" t="s">
        <v>37</v>
      </c>
      <c r="G15" s="2">
        <v>6</v>
      </c>
      <c r="H15" s="2">
        <v>1250</v>
      </c>
      <c r="I15" s="5">
        <v>169.79</v>
      </c>
      <c r="J15" s="5">
        <v>163.01</v>
      </c>
      <c r="K15" s="5">
        <v>27.17</v>
      </c>
    </row>
    <row r="16" ht="80" customHeight="true">
      <c r="B16" s="2"/>
      <c r="C16" s="2" t="s">
        <v>10</v>
      </c>
      <c r="D16" s="2" t="s">
        <v>11</v>
      </c>
      <c r="E16" s="3" t="s">
        <v>38</v>
      </c>
      <c r="F16" s="4" t="s">
        <v>39</v>
      </c>
      <c r="G16" s="2">
        <v>1</v>
      </c>
      <c r="H16" s="2">
        <v>4085</v>
      </c>
      <c r="I16" s="5">
        <v>96.24</v>
      </c>
      <c r="J16" s="5">
        <v>15.41</v>
      </c>
      <c r="K16" s="5">
        <v>15.41</v>
      </c>
    </row>
    <row r="17" ht="80" customHeight="true">
      <c r="B17" s="2"/>
      <c r="C17" s="2" t="s">
        <v>10</v>
      </c>
      <c r="D17" s="2" t="s">
        <v>11</v>
      </c>
      <c r="E17" s="3" t="s">
        <v>40</v>
      </c>
      <c r="F17" s="4" t="s">
        <v>41</v>
      </c>
      <c r="G17" s="2">
        <v>1</v>
      </c>
      <c r="H17" s="2">
        <v>3828</v>
      </c>
      <c r="I17" s="5">
        <v>272.6</v>
      </c>
      <c r="J17" s="5">
        <v>43.62</v>
      </c>
      <c r="K17" s="5">
        <v>43.62</v>
      </c>
    </row>
    <row r="18" ht="80" customHeight="true">
      <c r="B18" s="2"/>
      <c r="C18" s="2" t="s">
        <v>10</v>
      </c>
      <c r="D18" s="2" t="s">
        <v>11</v>
      </c>
      <c r="E18" s="3" t="s">
        <v>42</v>
      </c>
      <c r="F18" s="4" t="s">
        <v>43</v>
      </c>
      <c r="G18" s="2">
        <v>1</v>
      </c>
      <c r="H18" s="2">
        <v>3130</v>
      </c>
      <c r="I18" s="5">
        <v>212.23</v>
      </c>
      <c r="J18" s="5">
        <v>33.97</v>
      </c>
      <c r="K18" s="5">
        <v>33.97</v>
      </c>
    </row>
    <row r="19" ht="80" customHeight="true">
      <c r="B19" s="2"/>
      <c r="C19" s="2" t="s">
        <v>10</v>
      </c>
      <c r="D19" s="2" t="s">
        <v>11</v>
      </c>
      <c r="E19" s="3" t="s">
        <v>44</v>
      </c>
      <c r="F19" s="4" t="s">
        <v>45</v>
      </c>
      <c r="G19" s="2">
        <v>1</v>
      </c>
      <c r="H19" s="2">
        <v>4241</v>
      </c>
      <c r="I19" s="5">
        <v>318.36</v>
      </c>
      <c r="J19" s="5">
        <v>50.94</v>
      </c>
      <c r="K19" s="5">
        <v>50.94</v>
      </c>
    </row>
    <row r="20" ht="80" customHeight="true">
      <c r="B20" s="2"/>
      <c r="C20" s="2" t="s">
        <v>10</v>
      </c>
      <c r="D20" s="2" t="s">
        <v>11</v>
      </c>
      <c r="E20" s="3" t="s">
        <v>46</v>
      </c>
      <c r="F20" s="4" t="s">
        <v>47</v>
      </c>
      <c r="G20" s="2">
        <v>1</v>
      </c>
      <c r="H20" s="2">
        <v>2850</v>
      </c>
      <c r="I20" s="5">
        <v>75.36</v>
      </c>
      <c r="J20" s="5">
        <v>12.04</v>
      </c>
      <c r="K20" s="5">
        <v>12.04</v>
      </c>
    </row>
    <row r="21" ht="80" customHeight="true">
      <c r="B21" s="2"/>
      <c r="C21" s="2" t="s">
        <v>10</v>
      </c>
      <c r="D21" s="2" t="s">
        <v>11</v>
      </c>
      <c r="E21" s="3" t="s">
        <v>48</v>
      </c>
      <c r="F21" s="4" t="s">
        <v>49</v>
      </c>
      <c r="G21" s="2">
        <v>1</v>
      </c>
      <c r="H21" s="2">
        <v>2889</v>
      </c>
      <c r="I21" s="5">
        <v>80.92</v>
      </c>
      <c r="J21" s="5">
        <v>12.97</v>
      </c>
      <c r="K21" s="5">
        <v>12.97</v>
      </c>
    </row>
    <row r="22" ht="80" customHeight="true">
      <c r="B22" s="2"/>
      <c r="C22" s="2" t="s">
        <v>10</v>
      </c>
      <c r="D22" s="2" t="s">
        <v>11</v>
      </c>
      <c r="E22" s="3" t="s">
        <v>50</v>
      </c>
      <c r="F22" s="4" t="s">
        <v>51</v>
      </c>
      <c r="G22" s="2">
        <v>1</v>
      </c>
      <c r="H22" s="2">
        <v>3080</v>
      </c>
      <c r="I22" s="5">
        <v>70.73</v>
      </c>
      <c r="J22" s="5">
        <v>11.32</v>
      </c>
      <c r="K22" s="5">
        <v>11.32</v>
      </c>
    </row>
    <row r="23" ht="80" customHeight="true">
      <c r="B23" s="2"/>
      <c r="C23" s="2" t="s">
        <v>10</v>
      </c>
      <c r="D23" s="2" t="s">
        <v>11</v>
      </c>
      <c r="E23" s="3" t="s">
        <v>52</v>
      </c>
      <c r="F23" s="4" t="s">
        <v>53</v>
      </c>
      <c r="G23" s="2">
        <v>2</v>
      </c>
      <c r="H23" s="2">
        <v>2590</v>
      </c>
      <c r="I23" s="5">
        <v>103.48</v>
      </c>
      <c r="J23" s="5">
        <v>33.13</v>
      </c>
      <c r="K23" s="5">
        <v>16.57</v>
      </c>
    </row>
    <row r="24" ht="80" customHeight="true">
      <c r="B24" s="2"/>
      <c r="C24" s="2" t="s">
        <v>10</v>
      </c>
      <c r="D24" s="2" t="s">
        <v>11</v>
      </c>
      <c r="E24" s="3" t="s">
        <v>54</v>
      </c>
      <c r="F24" s="4" t="s">
        <v>55</v>
      </c>
      <c r="G24" s="2">
        <v>1</v>
      </c>
      <c r="H24" s="2">
        <v>3800</v>
      </c>
      <c r="I24" s="5">
        <v>160.02</v>
      </c>
      <c r="J24" s="5">
        <v>25.6</v>
      </c>
      <c r="K24" s="5">
        <v>25.6</v>
      </c>
    </row>
    <row r="25" ht="80" customHeight="true">
      <c r="B25" s="2"/>
      <c r="C25" s="2" t="s">
        <v>10</v>
      </c>
      <c r="D25" s="2" t="s">
        <v>11</v>
      </c>
      <c r="E25" s="3" t="s">
        <v>56</v>
      </c>
      <c r="F25" s="4" t="s">
        <v>57</v>
      </c>
      <c r="G25" s="2">
        <v>1</v>
      </c>
      <c r="H25" s="2">
        <v>4230</v>
      </c>
      <c r="I25" s="5">
        <v>293.27</v>
      </c>
      <c r="J25" s="5">
        <v>46.94</v>
      </c>
      <c r="K25" s="5">
        <v>46.94</v>
      </c>
    </row>
    <row r="26" ht="80" customHeight="true">
      <c r="B26" s="2"/>
      <c r="C26" s="2" t="s">
        <v>10</v>
      </c>
      <c r="D26" s="2" t="s">
        <v>11</v>
      </c>
      <c r="E26" s="3" t="s">
        <v>58</v>
      </c>
      <c r="F26" s="4" t="s">
        <v>59</v>
      </c>
      <c r="G26" s="2">
        <v>1</v>
      </c>
      <c r="H26" s="2">
        <v>6330</v>
      </c>
      <c r="I26" s="5">
        <v>203.55</v>
      </c>
      <c r="J26" s="5">
        <v>32.59</v>
      </c>
      <c r="K26" s="5">
        <v>32.59</v>
      </c>
    </row>
    <row r="27" ht="80" customHeight="true">
      <c r="B27" s="2"/>
      <c r="C27" s="2" t="s">
        <v>10</v>
      </c>
      <c r="D27" s="2" t="s">
        <v>11</v>
      </c>
      <c r="E27" s="3" t="s">
        <v>60</v>
      </c>
      <c r="F27" s="4" t="s">
        <v>61</v>
      </c>
      <c r="G27" s="2">
        <v>1</v>
      </c>
      <c r="H27" s="2">
        <v>4880</v>
      </c>
      <c r="I27" s="5">
        <v>108.58</v>
      </c>
      <c r="J27" s="5">
        <v>17.39</v>
      </c>
      <c r="K27" s="5">
        <v>17.39</v>
      </c>
    </row>
    <row r="28" ht="80" customHeight="true">
      <c r="B28" s="2"/>
      <c r="C28" s="2" t="s">
        <v>10</v>
      </c>
      <c r="D28" s="2" t="s">
        <v>11</v>
      </c>
      <c r="E28" s="3" t="s">
        <v>62</v>
      </c>
      <c r="F28" s="4" t="s">
        <v>63</v>
      </c>
      <c r="G28" s="2">
        <v>1</v>
      </c>
      <c r="H28" s="2">
        <v>1750</v>
      </c>
      <c r="I28" s="5">
        <v>87.95</v>
      </c>
      <c r="J28" s="5">
        <v>14.06</v>
      </c>
      <c r="K28" s="5">
        <v>14.06</v>
      </c>
    </row>
    <row r="29" ht="80" customHeight="true">
      <c r="B29" s="2"/>
      <c r="C29" s="2" t="s">
        <v>10</v>
      </c>
      <c r="D29" s="2" t="s">
        <v>11</v>
      </c>
      <c r="E29" s="3" t="s">
        <v>64</v>
      </c>
      <c r="F29" s="4" t="s">
        <v>65</v>
      </c>
      <c r="G29" s="2">
        <v>1</v>
      </c>
      <c r="H29" s="2">
        <v>2240</v>
      </c>
      <c r="I29" s="5">
        <v>68.5</v>
      </c>
      <c r="J29" s="5">
        <v>10.95</v>
      </c>
      <c r="K29" s="5">
        <v>10.95</v>
      </c>
    </row>
    <row r="30" ht="80" customHeight="true">
      <c r="B30" s="2"/>
      <c r="C30" s="2" t="s">
        <v>10</v>
      </c>
      <c r="D30" s="2" t="s">
        <v>11</v>
      </c>
      <c r="E30" s="3" t="s">
        <v>66</v>
      </c>
      <c r="F30" s="4" t="s">
        <v>67</v>
      </c>
      <c r="G30" s="2">
        <v>1</v>
      </c>
      <c r="H30" s="2">
        <v>3261</v>
      </c>
      <c r="I30" s="5">
        <v>121.25</v>
      </c>
      <c r="J30" s="5">
        <v>19.41</v>
      </c>
      <c r="K30" s="5">
        <v>19.41</v>
      </c>
    </row>
    <row r="31" ht="80" customHeight="true">
      <c r="B31" s="2"/>
      <c r="C31" s="2" t="s">
        <v>10</v>
      </c>
      <c r="D31" s="2" t="s">
        <v>11</v>
      </c>
      <c r="E31" s="3" t="s">
        <v>68</v>
      </c>
      <c r="F31" s="4" t="s">
        <v>69</v>
      </c>
      <c r="G31" s="2">
        <v>2</v>
      </c>
      <c r="H31" s="2">
        <v>8060</v>
      </c>
      <c r="I31" s="5">
        <v>195.18</v>
      </c>
      <c r="J31" s="5">
        <v>62.48</v>
      </c>
      <c r="K31" s="5">
        <v>31.24</v>
      </c>
    </row>
    <row r="32" ht="80" customHeight="true">
      <c r="B32" s="2"/>
      <c r="C32" s="2" t="s">
        <v>10</v>
      </c>
      <c r="D32" s="2" t="s">
        <v>11</v>
      </c>
      <c r="E32" s="3" t="s">
        <v>70</v>
      </c>
      <c r="F32" s="4" t="s">
        <v>71</v>
      </c>
      <c r="G32" s="2">
        <v>1</v>
      </c>
      <c r="H32" s="2">
        <v>6670</v>
      </c>
      <c r="I32" s="5">
        <v>141.5</v>
      </c>
      <c r="J32" s="5">
        <v>22.65</v>
      </c>
      <c r="K32" s="5">
        <v>22.65</v>
      </c>
    </row>
    <row r="33" ht="80" customHeight="true">
      <c r="B33" s="2"/>
      <c r="C33" s="2" t="s">
        <v>10</v>
      </c>
      <c r="D33" s="2" t="s">
        <v>11</v>
      </c>
      <c r="E33" s="3" t="s">
        <v>72</v>
      </c>
      <c r="F33" s="4" t="s">
        <v>73</v>
      </c>
      <c r="G33" s="2">
        <v>1</v>
      </c>
      <c r="H33" s="2">
        <v>3160</v>
      </c>
      <c r="I33" s="5">
        <v>98.35</v>
      </c>
      <c r="J33" s="5">
        <v>15.75</v>
      </c>
      <c r="K33" s="5">
        <v>15.75</v>
      </c>
    </row>
    <row r="34" ht="80" customHeight="true">
      <c r="B34" s="2"/>
      <c r="C34" s="2" t="s">
        <v>10</v>
      </c>
      <c r="D34" s="2" t="s">
        <v>11</v>
      </c>
      <c r="E34" s="3" t="s">
        <v>74</v>
      </c>
      <c r="F34" s="4" t="s">
        <v>75</v>
      </c>
      <c r="G34" s="2">
        <v>1</v>
      </c>
      <c r="H34" s="2">
        <v>6590</v>
      </c>
      <c r="I34" s="5">
        <v>159.18</v>
      </c>
      <c r="J34" s="5">
        <v>25.47</v>
      </c>
      <c r="K34" s="5">
        <v>25.47</v>
      </c>
    </row>
    <row r="35" ht="80" customHeight="true">
      <c r="B35" s="2"/>
      <c r="C35" s="2" t="s">
        <v>10</v>
      </c>
      <c r="D35" s="2" t="s">
        <v>11</v>
      </c>
      <c r="E35" s="3" t="s">
        <v>76</v>
      </c>
      <c r="F35" s="4" t="s">
        <v>77</v>
      </c>
      <c r="G35" s="2">
        <v>1</v>
      </c>
      <c r="H35" s="2">
        <v>5680</v>
      </c>
      <c r="I35" s="5">
        <v>100.79</v>
      </c>
      <c r="J35" s="5">
        <v>16.12</v>
      </c>
      <c r="K35" s="5">
        <v>16.12</v>
      </c>
    </row>
    <row r="36" ht="80" customHeight="true">
      <c r="B36" s="2"/>
      <c r="C36" s="2" t="s">
        <v>10</v>
      </c>
      <c r="D36" s="2" t="s">
        <v>11</v>
      </c>
      <c r="E36" s="3" t="s">
        <v>78</v>
      </c>
      <c r="F36" s="4" t="s">
        <v>79</v>
      </c>
      <c r="G36" s="2">
        <v>1</v>
      </c>
      <c r="H36" s="2">
        <v>5220</v>
      </c>
      <c r="I36" s="5">
        <v>117.29</v>
      </c>
      <c r="J36" s="5">
        <v>18.78</v>
      </c>
      <c r="K36" s="5">
        <v>18.78</v>
      </c>
    </row>
    <row r="37" ht="80" customHeight="true">
      <c r="B37" s="2"/>
      <c r="C37" s="2" t="s">
        <v>10</v>
      </c>
      <c r="D37" s="2" t="s">
        <v>11</v>
      </c>
      <c r="E37" s="3" t="s">
        <v>80</v>
      </c>
      <c r="F37" s="4" t="s">
        <v>81</v>
      </c>
      <c r="G37" s="2">
        <v>1</v>
      </c>
      <c r="H37" s="2">
        <v>9220</v>
      </c>
      <c r="I37" s="5">
        <v>207.01</v>
      </c>
      <c r="J37" s="5">
        <v>33.13</v>
      </c>
      <c r="K37" s="5">
        <v>33.13</v>
      </c>
    </row>
    <row r="38" ht="80" customHeight="true">
      <c r="B38" s="2"/>
      <c r="C38" s="2" t="s">
        <v>10</v>
      </c>
      <c r="D38" s="2" t="s">
        <v>11</v>
      </c>
      <c r="E38" s="3" t="s">
        <v>82</v>
      </c>
      <c r="F38" s="4" t="s">
        <v>83</v>
      </c>
      <c r="G38" s="2">
        <v>1</v>
      </c>
      <c r="H38" s="2">
        <v>6910</v>
      </c>
      <c r="I38" s="5">
        <v>175.56</v>
      </c>
      <c r="J38" s="5">
        <v>28.08</v>
      </c>
      <c r="K38" s="5">
        <v>28.08</v>
      </c>
    </row>
    <row r="39" ht="80" customHeight="true">
      <c r="B39" s="2"/>
      <c r="C39" s="2" t="s">
        <v>10</v>
      </c>
      <c r="D39" s="2" t="s">
        <v>11</v>
      </c>
      <c r="E39" s="3" t="s">
        <v>84</v>
      </c>
      <c r="F39" s="4" t="s">
        <v>85</v>
      </c>
      <c r="G39" s="2">
        <v>1</v>
      </c>
      <c r="H39" s="2">
        <v>9620</v>
      </c>
      <c r="I39" s="5">
        <v>254.87</v>
      </c>
      <c r="J39" s="5">
        <v>40.79</v>
      </c>
      <c r="K39" s="5">
        <v>40.79</v>
      </c>
    </row>
    <row r="40" ht="80" customHeight="true">
      <c r="B40" s="2"/>
      <c r="C40" s="2" t="s">
        <v>10</v>
      </c>
      <c r="D40" s="2" t="s">
        <v>11</v>
      </c>
      <c r="E40" s="3" t="s">
        <v>86</v>
      </c>
      <c r="F40" s="4" t="s">
        <v>87</v>
      </c>
      <c r="G40" s="2">
        <v>1</v>
      </c>
      <c r="H40" s="2">
        <v>6010</v>
      </c>
      <c r="I40" s="5">
        <v>217.36</v>
      </c>
      <c r="J40" s="5">
        <v>34.77</v>
      </c>
      <c r="K40" s="5">
        <v>34.77</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