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tiff" ContentType="image/tiff"/>
  <Default Extension="emf" ContentType="image/x-emf"/>
  <Default Extension="wmf" ContentType="image/x-wmf"/>
  <Default Extension="emz" ContentType="image/x-emz"/>
  <Default Extension="png" ContentType="image/png"/>
  <Default Extension="gif" ContentType="image/gif"/>
  <Default Extension="svg" ContentType="image/svg"/>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<sst xmlns="http://schemas.openxmlformats.org/spreadsheetml/2006/main" count="201" uniqueCount="201">
  <si>
    <t>ZDJĘCIE</t>
  </si>
  <si>
    <t>PALETA</t>
  </si>
  <si>
    <t>KATEGORIA</t>
  </si>
  <si>
    <t>ASIN</t>
  </si>
  <si>
    <t>NAZWA PRODUKTU</t>
  </si>
  <si>
    <t>ILOŚĆ</t>
  </si>
  <si>
    <t>WAGA</t>
  </si>
  <si>
    <t>CENA RYNKOWA</t>
  </si>
  <si>
    <t>CENA SPRZEDAŻY</t>
  </si>
  <si>
    <t>CENA JEDNOSTKOWA SPRZEDAŻY</t>
  </si>
  <si>
    <t>SET1031630</t>
  </si>
  <si>
    <t>Zwierzeta</t>
  </si>
  <si>
    <t>B0C2CJX636</t>
  </si>
  <si>
    <t>Buty dla psów, ochrona łap, 2 sztuki, oddychające buty dla psa, z antypoślizgową podeszwą i odblaskowym zapięciem na rzepy, dla małych, średnich i dużych psów, do uprawiania sportu na świeżym Rozmiar 8: Szerokość 7,5 cm A1, czarny, oddycha</t>
  </si>
  <si>
    <t>B0BVHPLFJ8</t>
  </si>
  <si>
    <t>Fressnapf Maxi Zoo Tracker GPS dla psów | bez ABO | Lokalizacja bez limitu odległości | Śledzenie aktywności | Funkcja zdrowotna | Design przyjazny dla psów</t>
  </si>
  <si>
    <t>B0DMS5WSC9</t>
  </si>
  <si>
    <t>Zahnsteinentferner Zahnreinigung Set, Zahnreinigungsset Elektrische Zahnreiniger für Es Gibt 5 Modi, 4 Edelstahl-Reinigungsköpfe, Haustiere Zahnreinigung Set mit LED-Licht</t>
  </si>
  <si>
    <t>B0F14YHHQQ</t>
  </si>
  <si>
    <t>Body dla psa po kastracji, ochrona przed przeciekaniem, ochrona przed przeciekaniem, medyczne body ochronne, jednoczęściowe M czerwony</t>
  </si>
  <si>
    <t>B0CGZDP511</t>
  </si>
  <si>
    <t>Geyecete Dackel Mantel Winter, Warmer Hunde wintermantel,wasserdichter Hundemantel mit Leinenloch,Hundepullover Hundemantel für kleine Hunde Dackel-Rot-L</t>
  </si>
  <si>
    <t>B0CGHYWTFM</t>
  </si>
  <si>
    <t>B06XVSCLQJ</t>
  </si>
  <si>
    <t>rabbitgoo Szelki Dla Psa Bez Ciągnięcia, Bardzo Duże, Czarne, Kamizelka Z Klipsem Z Przodu Wyściełane Szelki Dla Psa Szelki Samochodowe Dla Psa Z Uchwytem Regulowana, Odblaskowa, Oddychająca Siatka Lekka, Łatwa Kontrola Na Spacery Na Świeżym Powietrzu Cza</t>
  </si>
  <si>
    <t>B0D262K3MN</t>
  </si>
  <si>
    <t>BILGETA Selbstklebender Verband, 8 Rollen x 7,5cm x 4,5m Pflaster Rolle Verbandsmaterial, Elastische Binde Bandage Fixierbinde Haftbandage Selbstklebend</t>
  </si>
  <si>
    <t>B0CQ2FXGJV</t>
  </si>
  <si>
    <t>Kamizelka dla dużego psa, wojskowa siateczka, oddychająca uprząż z kamizelką Molle z metalową klamrą 39 g, do treningu, wędrówek, spacerów</t>
  </si>
  <si>
    <t>B0D3PLB1TQ</t>
  </si>
  <si>
    <t>Pies miękki, kołnierz ochronny Ochrona przed przeciekami Pies, Psy oddychające Pazur szyi, Regulowany kołnierz psa Ochrona przed przeciekami, Lekkie pazury szyi dla psów, Pet Elisabethanischer (Rozmiar 5, Różowy)</t>
  </si>
  <si>
    <t>B0F65DXJ1P</t>
  </si>
  <si>
    <t>EpicRove Pettorina per cani di taglia media e grande – RoveVest Air, leggera e traspirante, regolabile, ideale per passeggiate, escursioni e uso quotidiano (L)</t>
  </si>
  <si>
    <t>B0CBLH581Q</t>
  </si>
  <si>
    <t>rabbitgoo Szelki Dla Psa Bez Ciągnięcia Wyściełane, Regulowane Szelki Dla Zwierząt Domowych Z Uchwytem Szelki Z Przednim Klipsem Do Treningu Lub Chodzenia Dużych Psów, Trwałe I Bez Zadławienia Czarny czarny L</t>
  </si>
  <si>
    <t>B0DLGBQ4BX</t>
  </si>
  <si>
    <t>Katzenspielzeug Fisch Selbstbeschäftigung Elektrisch mit Katzenminze - Interaktives Simulation Waschbares Katzen spielzeug, Aufladbares Fischspielzeug mit USB-Kabel für Katze zum Spielen Treten</t>
  </si>
  <si>
    <t>B0BGP5Y36Y</t>
  </si>
  <si>
    <t>MOREZI Kurtka dla psa to wodoodporna, wyściełana polarem kurtka zimowa dla psa z regulowanym paskiem i obszyciem odblaskowym, odpowiednia dla jamników i podobnych ras, granatowa, M M(Rückenlange:39-42cm) granatowy</t>
  </si>
  <si>
    <t>B0C9PDZH81</t>
  </si>
  <si>
    <t>oneisall Wymienne ostrza do maszynki do strzyżenia psów</t>
  </si>
  <si>
    <t>B0BNL6FXMH</t>
  </si>
  <si>
    <t>Tierhood Płaszcz przeciwdeszczowy dla psa – płaszcz dla psów – wodoszczelny – płaszcz dla małych psów – odblaskowa kurtka przeciwdeszczowa dla psa – płaszcz przeciwdeszczowy z uprzężą, wodoszczelny,</t>
  </si>
  <si>
    <t>B0CHB12H5W</t>
  </si>
  <si>
    <t>Furry Friends Hundehalsband Leder mit Leine, Gepolstert lederhalsband und Leine Set, Robust, Hundehalsband für den mittleren und kleinen Hund(L- 43-55cm, Braun)</t>
  </si>
  <si>
    <t>B0CTQCZKJZ</t>
  </si>
  <si>
    <t>Furry friends Mocna smycz dla psa bungee z 2 wyściełanymi uchwytami, taktyczna odblaskowa smycz dla psa, elastyczna smycz dla dużych średnich psów, khaki, 130-190 cm</t>
  </si>
  <si>
    <t>B0DRVR1CDZ</t>
  </si>
  <si>
    <t>Owijka do Pielęgnacji Kota, 50x50 cm Samoprzylepny Miękki Kocyk dla Kota Kocyk do Obcinania Pazurów Kocyk Antypoślizgowy i Antyzadrapaniowy dla Kotów do 4,08 kg</t>
  </si>
  <si>
    <t>B0DSZTF4JJ</t>
  </si>
  <si>
    <t>50szt Plastrów z Olejem Rycynowym na Pępek, 6cm Białe Owijki Olejem Rycynowym Samoprzylepne Łatki Olejem Rycynowym Rycynowym Chłonne Owijki Olejem Rycynowym na Pępek (Bezolejowy)</t>
  </si>
  <si>
    <t>B0CLV51GHS</t>
  </si>
  <si>
    <t>Uprząż dla psa LED z możliwością ponownego ładowania, podświetlana uprząż dla psa, świeci w ciemności, kamizelka dla psa, odblaskowa lampka na nocne spacery</t>
  </si>
  <si>
    <t>B0CC97CS1X</t>
  </si>
  <si>
    <t>KOSKILL Uprząż dla psa LED, z możliwością ponownego ładowania, podświetlana uprząż dla psa, świeci w ciemności, odblaskowa kamizelka dla psa na nocne spacery (różowa, XL) XL Rosa</t>
  </si>
  <si>
    <t>B0CTYBHBF2</t>
  </si>
  <si>
    <t>Mosucoirl Płaszcz przeciwdeszczowy dla psa, wodoodporna bluza z kapturem dla psa, odblaskowy płaszcz przeciwdeszczowy dla psa, regulowana kurtka przeciwdeszczowa dla małych, średnich i dużych psów i</t>
  </si>
  <si>
    <t>B0DXF34B7V</t>
  </si>
  <si>
    <t>Kamizelka dla psa z kolcami M</t>
  </si>
  <si>
    <t>B0CN956BRY</t>
  </si>
  <si>
    <t>Skały akwariowe od 7 do 20 cm do terrariów, siedlisk gadów i kreatywnego akwascapingu - 4,5 kg</t>
  </si>
  <si>
    <t>B0DQKXCLGM</t>
  </si>
  <si>
    <t>MAOOY Pudełko śniadaniowe ze stali nierdzewnej, 2400 ml, ruchome 2 ścianki działowe, szczelne, metalowe, dla dorosłych, duże, przyjazne dla środowiska i wolne od BPA</t>
  </si>
  <si>
    <t>B0BD28YSM3</t>
  </si>
  <si>
    <t>haapaw Zestaw uprzęży i smyczy, bez ciągnięcia, regulowane, odblaskowe szelki dla szczeniaka z pogrubioną wyściełaną kamizelką, dla bardzo małych i średnich psów S (Chest 31.75-37.3 cm, Weight 3.2-5 kg) Czarny</t>
  </si>
  <si>
    <t>B0CPXXKY9H</t>
  </si>
  <si>
    <t>Obroża dla psa, miękka – ochrona przed przeciekaniem, kołnierz pies wodoszczelny po operacji, lekki lejek, zapobiega ranom, lizaniu lub zadrapaniom l niebieski</t>
  </si>
  <si>
    <t>B0CPXWLFMH</t>
  </si>
  <si>
    <t>B0F4XLTFWQ</t>
  </si>
  <si>
    <t>Gosknor 2 w 1 Interaktywna Miska dla Psa, Zabawka-Puzzle z Jedzeniem z 3 Rozmiarami Gniazd Wymiennymi Głowicami Plastikowa Miska dla Psa do Ochrony Przed Wzdęciami Trening IQ</t>
  </si>
  <si>
    <t>B01J2UH0S8</t>
  </si>
  <si>
    <t>Depets Duże drzwi dla kota (rozmiar zewnętrzny 25 x 23,4 cm), 4-kierunkowe drzwi z klapą dla kota do drzwi wewnętrznych i zewnętrznych, odporne na warunki atmosferyczne drzwi dla zwierząt o obwodzie &lt;</t>
  </si>
  <si>
    <t>B09KPLTD1D</t>
  </si>
  <si>
    <t>HEYWEAN Kurtka dla psa, wodoodporny płaszcz dla psa, na zimną pogodę, odblaskowa kurtka z miękką polarową podszewką, ciepły płaszcz dla zwierząt domowych, do użytku wewnątrz i na zewnątrz, na kemping, wędrówki XXL (Pack of 1) Czarny</t>
  </si>
  <si>
    <t>B093DG6ZDW</t>
  </si>
  <si>
    <t>Trening rozmów z przyciskami dla psów, przyciski dla psów do komunikacji, rozmawianie zwierząt domowych, brzęczyk odpowiedzi, nagrywanie 30 sekund i odtwarzanie, zabawny prezent do szkoły, nauki, Packs-4</t>
  </si>
  <si>
    <t>B0D7LNCBJQ</t>
  </si>
  <si>
    <t>Dono Pieluchy dla psów i kotów - 60 szt., jednorazowe pieluchy dla psa z okresem dla serca ze wskaźnikiem wilgotności, super chłonne pieluchy dla szczeniąt dla kobiet XXS, małe średnie duże psy S(10.0-18.0 inch) 60.0</t>
  </si>
  <si>
    <t>B08F2LXH76</t>
  </si>
  <si>
    <t>Nepfaivy koty i psy - łożysko dla kotów i psów, miękkie łóżko i przeciwstresowe dla małych zwierząt domowych (M- 50cm / 19.7in, Light Grey)</t>
  </si>
  <si>
    <t>B0DNFP6KSV</t>
  </si>
  <si>
    <t>Anti Bell Gerät Hunde, 3 Modi Antibell Ultraschall Gerät, 33 Fuß Stopp Hundebell Gerät, IPX4 wasserdichtes Antibell für Hunde für das Training Großer Kleiner Hunde im Freien und Innenbereich</t>
  </si>
  <si>
    <t>B0DBPT1BY5</t>
  </si>
  <si>
    <t>B0CH9VQDM7</t>
  </si>
  <si>
    <t>Furry Friends skóra kołnierz z smyczy, wyściełane skórzany kołnierz i zestaw smyczy, solidny, obroża dla psa środkowego i małego psa (S- 28- 36cm, brązowy)</t>
  </si>
  <si>
    <t>B0FL1V16R1</t>
  </si>
  <si>
    <t>Kurtka dla psa z zapięciem na rzepy – odblaskowa, oczko prowadzące i ocieplający kołnierz – lekka kurtka zimowa z miękkim wypełnieniem, czarna, XS XS czarny</t>
  </si>
  <si>
    <t>B0DDKG8697</t>
  </si>
  <si>
    <t>Wodoodporny płaszcz dla psa, zimowa kurtka dla psa, ciepły płaszcz dla psa z futrzanym kołnierzem, polarowy płaszcz dla psa, wodoodporny, odblaskowy, płaszcz turystyczny, regulowany, kurtka S Burgund</t>
  </si>
  <si>
    <t>B09C35JWFY</t>
  </si>
  <si>
    <t>septillar Katzen Spielzeug, 10 Stück Weihnachten Katzenspielzeug Set Interaktive Haustier Katze Maus Kauen Plüsch Spielzeug</t>
  </si>
  <si>
    <t>B0CH37GLGY</t>
  </si>
  <si>
    <t>Buty dla psów, ochrona łap, 4 sztuki, wodoodporne buty dla psów z antypoślizgową podeszwą i odblaskowym zapięciem na rzepy, dla małych, średnich i dużych psów, do uprawiania sportów na świeżym</t>
  </si>
  <si>
    <t>B0F1FHFZLQ</t>
  </si>
  <si>
    <t>Chowana smycz dla psa, 16 stóp smycz dla psa z obrotowymi haczykami 360° i światłem LED, lina dla małych i średnich psów i kotów Szary</t>
  </si>
  <si>
    <t>B07XR7ZGZZ</t>
  </si>
  <si>
    <t>Geyecete -Invernale Cappotto termico trapuntato per cane levrieri, con fodera in cotone e Foro per Imbracatura, Giacca da esterni per cani media e grande-Blu-M</t>
  </si>
  <si>
    <t>B0CDTX1R2V</t>
  </si>
  <si>
    <t>Yeapeeto Post-OP-Genesungsanzug für Hunde, weich, langärmelig, Alternative zur Halskrause, verhindert Lecken, fängt Haare auf, chirurgischer Einteiler für große und mittelgroße Hunde, Größe XL,</t>
  </si>
  <si>
    <t>B0BZNWM7XW</t>
  </si>
  <si>
    <t>Kombinezon rehabilitacyjny dla psa, miękki, z długim rękawem, stożkowe alternatywy, zapobiega lizaniu, chirurgiczny jednoczęściowy, dla dużych i średnich rozmiarów (3XL, rekin) Hai 3xl</t>
  </si>
  <si>
    <t>B0FF9HJ4C9</t>
  </si>
  <si>
    <t>Uprząż dla psa LED, świecąca, ładowana przez USB, 7 trybów świecenia, 3 kolory, odblaskowa, świecąca uprząż dla psów, wodoszczelna uprząż bezpieczeństwa dla małych, średnich i dużych psów, w Groß</t>
  </si>
  <si>
    <t>B0CN6WJDTK</t>
  </si>
  <si>
    <t>Lelepet Płaszcz dla psa, kamizelka zimowa, odblaskowa kurtka dla dużych psów, wodoodporna, kurtka dla psa, ciepła kurtka zimowa z regulowaną klamrą, czarny, rozmiar XL X-Large czarny</t>
  </si>
  <si>
    <t>B0D6RLQ9HC</t>
  </si>
  <si>
    <t>Lelepet Płaszcz dla psa, zimowa, ciepła kurtka dla psa z wbudowaną uprzężą, wiatroszczelna, z podszewką z polaru, dla małych, średnich i dużych psów, odblaskowa kamizelka na zimną pogodę, kombinezon</t>
  </si>
  <si>
    <t>B0F7XJTBVT</t>
  </si>
  <si>
    <t>Hamak okienny dla kota, świecący w ciemności i dwustronna mata, legowisko dla kotów z ulepszonymi przyssawkami, nośność do 20 kg, składane i bezprzewodowe okno dla kota z zatopionym wzorem</t>
  </si>
  <si>
    <t>B07SH4MD7D</t>
  </si>
  <si>
    <t>MOREZI Impermeabile per cani con cerniera e cappuccio,doppia impermeabilità,design tascabile-Giallo-L</t>
  </si>
  <si>
    <t>B0FVF1VBGB</t>
  </si>
  <si>
    <t>Body dla kota po operacji, sweter z polaru – zapobiega wypadaniu włosów i ranom, idealny na wiosnę, jesień, zimę, piżamę – miękki, elastyczny, skleja futro, zielone, rozmiar L</t>
  </si>
  <si>
    <t>B0CHNP3P6D</t>
  </si>
  <si>
    <t>Grzejnik dla ptaków klatkowych, ogrzewanie 12 V, termostatyczne ogrzewanie dla papug, wodoszczelność IP67, akcesoria do klatki dla ptaków</t>
  </si>
  <si>
    <t>B08KGJ6K7M</t>
  </si>
  <si>
    <t>SlowTon Zimowy płaszcz dla szczeniaka, małych, średnich, dużych psów, ciepły, polarowa podszewka, outdoorowa kurtka, otwór na uprząż, odblaskowe paski, regulowany, wodoodporny, wiatroszczelny, miękki</t>
  </si>
  <si>
    <t>B08GKBKSJ4</t>
  </si>
  <si>
    <t>FEimaX Wodoodporny płaszcz dla psa, zimowa ciepła kurtka, kamizelka dla szczeniaka na zewnątrz, wiatroodporna odzież dla psów, ubrania na zimną pogodę, miękka wyściełana uprząż z pierścieniem dla małych, średnich i dużych psów</t>
  </si>
  <si>
    <t>B0DZ5WHM7D</t>
  </si>
  <si>
    <t>Eyein Uprząż dla psa ze smyczą dla dużych, średnich psów, miękko wyściełana uprząż na klatkę piersiową z 2 lnianymi klipsami, odblaskowa i lekka, odporna na spacery, trening, zielona, XL XL zielony</t>
  </si>
  <si>
    <t>B0CXJ84CQ6</t>
  </si>
  <si>
    <t>ClawsPurrfect Hund Kapuze Wasserdicht Regenjacken: Leichtgewicht Groß Mittel Refektiv Packbar Poncho Grün 8</t>
  </si>
  <si>
    <t>B0B7X5HNDR</t>
  </si>
  <si>
    <t>LIANZIMAU Kombinezon dla psa sterylizacja Body dla psa po operacji żeńskie body kastracyjne męskie body medyczne kostiumy dla psów M (zestaw 1 sztuk) M (Lot de 1) granatowy</t>
  </si>
  <si>
    <t>B0CXHRJ7Z4</t>
  </si>
  <si>
    <t>ClawsPurrfect Hund Kapuze Wasserdicht Regenjacken: Leichtgewicht Groß Mittel Refektiv Packbar Poncho Grün 9</t>
  </si>
  <si>
    <t>B0DWK5MS8D</t>
  </si>
  <si>
    <t>2 x zabawne okulary przeciwsłoneczne w kształcie hot doga dla kobiet i mężczyzn, akcesoria do kostiumu, na urodziny, Halloween, imprezę, dekoracje</t>
  </si>
  <si>
    <t>B0DX8C7VJJ</t>
  </si>
  <si>
    <t>Czapka kapitana dla psów – regulowana czapka kostiumowa dla małych i dużych psów, idealna na karnawał, Boże Narodzenie lub jako dodatek dla Twojego zwierzaka</t>
  </si>
  <si>
    <t>B0F28KYX8L</t>
  </si>
  <si>
    <t>Gosknor Obroża dla Kota do Obcinania Pazurów, 55x55cm Samoprzylepna Miękka do Pielęgnacji Kotów Regulowana Pieluchomajtka dla Zwierząt Zapobiegająca Ucieczce Przed Gryzieniem i Drapaniem</t>
  </si>
  <si>
    <t>B0F1CCLR9X</t>
  </si>
  <si>
    <t>Gosknor Otulacz Pielęgnacji Kotów, 55x55cm Antypoślizgowy Chroniący Przed Ucieczką Ugryzieniem Otulacz Burrito Obcinania Paznokci Czyszczenia Uszu Szczotkowania Zębów Akcesoriów Pielęgnacji Zwierząt</t>
  </si>
  <si>
    <t>B0DTP3PTRS</t>
  </si>
  <si>
    <t>6szt Filtry do Kuwety dla Kota, Wymienne, Kształt Ryby Filtry z Węglem Aktywnym do Kuwety dla Kota Uniwersalne Dopasowanie Filtry Węglowe do Kuwety dla Kota do Utrzymania Świeżości w Domu</t>
  </si>
  <si>
    <t>B0BZP9SZ5X</t>
  </si>
  <si>
    <t>rabbitgoo Uprząż dla psów średniej wielkości, z uchwytem, uprząż bezpieczeństwa, odblaskowa, regulowana, oddychająca, rozm. M, czerwona</t>
  </si>
  <si>
    <t>B083XSD89F</t>
  </si>
  <si>
    <t>Morpilot Składana torba do przenoszenia psa, torba do przenoszenia zwierząt domowych, torba transportowa, torba poliestrowa, z paskiem na ramię i składaną miską dla psów lub kotów Grau L 47 x B 32 x H 36 cm</t>
  </si>
  <si>
    <t>B0C6FMMZ9M</t>
  </si>
  <si>
    <t>Schleppleine Wasserfest Schleppleine Große Hunde Hundeleine Mittelgroße Hunde Leine für Kleinere Hunde, Schleppleine Welpen, Schwimmende Schleppleine für Hunde</t>
  </si>
  <si>
    <t>B0DWM85G94</t>
  </si>
  <si>
    <t>6szt Filtr Zewnętrzny do Akwarium, Akcesoria do Filtra Kanistrowego do Akwarium AMOSIJOY 172/225/265GPH i Filtra Akwariowego Coospider-Repta 172/225/265GPH</t>
  </si>
  <si>
    <t>B0CPC6L33X</t>
  </si>
  <si>
    <t>FRCOLOR Miska na wodę roślinną, zabawka, akcesoria dla gadów, jaszczurka, miska na wodę, miska na pokarm, miska na wodę, miska do picia, talerz obiadowy, regulator, akcesoria dla zwierząt domowych,</t>
  </si>
  <si>
    <t>B0DZCB2J4F</t>
  </si>
  <si>
    <t>3szt Akcesoria do Zbiornika z Żabą Drzewną, Platforma Siedliskowa z Przyssawkami Dekoracje do Terrarium Akcesoria do Terrarium dla Afrykańskiej Małej Żaby, Żółwia, Żaby</t>
  </si>
  <si>
    <t>B0BN43WS1H</t>
  </si>
  <si>
    <t>Eyein Buty dla psów, ochrona łap, 2 sztuki, oddychające buty dla psa z antypoślizgową podeszwą i odblaskowym zapięciem na rzepy, dla małych, średnich i dużych psów, do uprawiania sportów na świeżym</t>
  </si>
  <si>
    <t>B01N1IYIEF</t>
  </si>
  <si>
    <t>Truelove tls3961 Hund Schuhe</t>
  </si>
  <si>
    <t>B0FKGT7N2D</t>
  </si>
  <si>
    <t>ONETIGRIS Kamizelka dla psa 47 L czarna</t>
  </si>
  <si>
    <t>B07XK78HZW</t>
  </si>
  <si>
    <t>Toozey smycz dla psów, 5 m, 10 m, 15 m z paskiem na rękę i kieszenią z siatki, wodoszczelna 10 m (1er Pack) żółty neonowy</t>
  </si>
  <si>
    <t>B0F1CHFVTK</t>
  </si>
  <si>
    <t>Hjumarayan Sweter dla psa - prosty i elegancki duży rozmiar sweter dla psa ciepły sweter dla psa z otworem na uprząż kamizelka termiczna Labrador (czarny XL) XL czarne</t>
  </si>
  <si>
    <t>B0BWJ61F96</t>
  </si>
  <si>
    <t>Wodoodporne płaszcze dla psów z kapturem, lekka kurtka przeciwdeszczowa dla zwierząt, regulowany oddychający płaszcz przeciwdeszczowy dla dużych średnich psów - zielony (24)</t>
  </si>
  <si>
    <t>B09CPVJ5NP</t>
  </si>
  <si>
    <t>JOEJOY Łóżko dla Psów Małych Ras, Kosz z Wyjmowanym Kocem, Sztruksowe, Miękkie, Zmywalne, Antypoślizgowe, Sofa z Wysokimi Brzegami dla Zwierząt</t>
  </si>
  <si>
    <t>B09YR1TR6C</t>
  </si>
  <si>
    <t>JOEJOY Legowisko dla psa, Legowisko dla małych psów i kotów, miękki plusz, antypoślizgowe kosze, 51x48x15cm L 51 x B 48 x H 15 cm szary</t>
  </si>
  <si>
    <t>B0DHVHHQJL</t>
  </si>
  <si>
    <t>Baodan Dog Bed Large Dogs Waslay, 122x75 cm Poduszka dla psów Fluffy z antypoślizgowym spodem, XXL Łóżka dla psów dla dużych psów, Brown</t>
  </si>
  <si>
    <t>B0CLY1L3S2</t>
  </si>
  <si>
    <t>Vinnypet Domek dla kota na zewnątrz, wodoodporne, odporne na warunki atmosferyczne, schronienie dla zwierząt domowych z pluszową poduszką, dla dzikich kotów/psów, 45 x 40 x 45 cm L: 45 x 40 x 45 cm Szary</t>
  </si>
  <si>
    <t>B09MCVP12R</t>
  </si>
  <si>
    <t>Baodan Łóżko dla psów średniej wielkości psy Prane, 90x60 cm Poduszka dla psów Fluffy z antypoślizgu pod spodem, Łóżka dla psów średnich, Grey</t>
  </si>
  <si>
    <t>B0D3PMK2NB</t>
  </si>
  <si>
    <t>Obroża dla psa, miękka, ochrona przed wyciekiem, oddychająca obroża dla psa, regulowany kołnierz dla psa, ochrona przed wyciekiem, lekki kołnierz dla psów, zwierząt domowych, elżbietański (rozmiar 6 Size 6(Hals:40,6cm-48,5cm) niebieski</t>
  </si>
  <si>
    <t>B0D3PMVGHD</t>
  </si>
  <si>
    <t>Obroża dla psa, miękka, ochrona przed przeciekaniem, oddychająca obroża dla psa, regulowany kołnierz dla psa, ochrona przed przeciekaniem, lekki kołnierz dla psów, zwierząt domowych, elżbietański Size 3(Hals:27,4cm-33,5cm) niebieski</t>
  </si>
  <si>
    <t>B0D3PR6K5L</t>
  </si>
  <si>
    <t>Miękka obroża stożkowa dla psów po operacji, obroża dla psów i kotów, obroża E dla psów, regulowana obroża do regeneracji dla zwierząt domowych, stożek ochronny dla psów, zapobiegający lizaniu,</t>
  </si>
  <si>
    <t>B0CFJHJ9ZH</t>
  </si>
  <si>
    <t>Izefia Płaszcz dla psa, kurtka wiatroszczelna, płaszcz na zimną pogodę, 4 nogi, ciepły kombinezon dla psa, zimowe, grube ubrania, odporny na śnieg, bawełniany płaszcz dla małego psa, średniego psa, XX-Large (Back length: 15.7 inches) Srebrny</t>
  </si>
  <si>
    <t>B0DFWNKWKP</t>
  </si>
  <si>
    <t>Izefia Abrigo para Perros Ropa A Prueba de Viento y Frío Abrigo Deportivo para Mantenerse Caliente en Invierno Ropa Gruesa A Prueba de Nieve Abrigo de Algodón Cachorro Gato Abrigo para Perros</t>
  </si>
  <si>
    <t>B0DVFLDBW1</t>
  </si>
  <si>
    <t>Siatka na koty na taras, siatka dla kotów, siatka na koty, siatka na koty, siatka na koty, siatka przeciw ptakom, siatka przeciw gołębiom (5 x 5 m/czarny, 5 x 5 m/czarny) 5X5m/black Kolor czarny</t>
  </si>
  <si>
    <t>B0DJ31K7FN</t>
  </si>
  <si>
    <t>Miękki plecak dla zwierząt domowych, torba do przenoszenia psów i kotów, 3-15 kg, plecak dla zwierząt domowych, do noszenia małych psów</t>
  </si>
  <si>
    <t>B09CPW4BGG</t>
  </si>
  <si>
    <t>Łóżko dla Psa Średniej Wielkości - Kosz z Wyjmowaną Kołderką, Materiał Sztruksowy, Miękka Sofa z Wysokimi Brzegami dla Zwierząt do 18 kg (76x61x23 cm)</t>
  </si>
  <si>
    <t>B0DT9Q2466</t>
  </si>
  <si>
    <t>Plecak do przenoszenia kota, z okienkiem, składany plecak do transportu psa, torba do przenoszenia zwierząt domowych, dla psów i kotów do 8 kg</t>
  </si>
  <si>
    <t>B08V5PM9YT</t>
  </si>
  <si>
    <t>Vantic Podwyższona miska dla psa – regulowane miski dla psów na stojakach, podwyższone miski dla małych psów i kotów, trwała bambusowa stacja do karmienia psów z 2 miskami ze stali nierdzewnej (500</t>
  </si>
  <si>
    <t>B09N1SSV1S</t>
  </si>
  <si>
    <t>Wyjątkowo Stabilny Samochodowy Fotelik dla Psa – Solidny Fotelik Samochodowy dla Psa z 4 Pasami – Wodoodporny Fotelik dla Psa do Samochodu – Mocne Siedzisko dla Psa do Samochodu na Tylne Siedzenie (L)</t>
  </si>
  <si>
    <t>B09N1S27VD</t>
  </si>
  <si>
    <t>Wyjątkowo Stabilny Samochodowy Fotelik dla Psa – Solidny Fotelik Samochodowy dla Psa z 4 Pasami – Wodoodporny Fotelik dla Psa do Samochodu – Mocne Siedzisko dla Psa do Samochodu na Tylne Siedzenie (M) M Szary</t>
  </si>
  <si>
    <t>B0CB3PDP6H</t>
  </si>
  <si>
    <t>Uspokajające legowisko dla psa, kota, puszyste pluszowe legowisko dla szczeniaka, kociaka, okrągłe, przytulne, przeciwlękowe z antypoślizgowym dnem, nadaje się do prania, rozmiar XL, 70 cm 70.00 x 70.00 x 20.00 cm (L x W x H) ciemnoszary</t>
  </si>
  <si>
    <t>B0FVDR8M59</t>
  </si>
  <si>
    <t>DOGNESS 9 l automatyczny dozownik karmy dla dużych psów, automatyczny dozownik karmy dla psów z timerem, bardzo duży, programowalny automatyczny dozownik karmy dla zwierząt, kontrola porcji</t>
  </si>
  <si>
    <t>B0F3JC4P2J</t>
  </si>
  <si>
    <t>Foteliki samochodowe dla psów</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</si>
</sst>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 Id="rId62" Target="../media/image62.jpeg" Type="http://schemas.openxmlformats.org/officeDocument/2006/relationships/image"></Relationship><Relationship Id="rId63" Target="../media/image63.jpeg" Type="http://schemas.openxmlformats.org/officeDocument/2006/relationships/image"></Relationship><Relationship Id="rId64" Target="../media/image64.jpeg" Type="http://schemas.openxmlformats.org/officeDocument/2006/relationships/image"></Relationship><Relationship Id="rId65" Target="../media/image65.jpeg" Type="http://schemas.openxmlformats.org/officeDocument/2006/relationships/image"></Relationship><Relationship Id="rId66" Target="../media/image66.jpeg" Type="http://schemas.openxmlformats.org/officeDocument/2006/relationships/image"></Relationship><Relationship Id="rId67" Target="../media/image67.jpeg" Type="http://schemas.openxmlformats.org/officeDocument/2006/relationships/image"></Relationship><Relationship Id="rId68" Target="../media/image68.jpeg" Type="http://schemas.openxmlformats.org/officeDocument/2006/relationships/image"></Relationship><Relationship Id="rId69" Target="../media/image69.jpeg" Type="http://schemas.openxmlformats.org/officeDocument/2006/relationships/image"></Relationship><Relationship Id="rId70" Target="../media/image70.jpeg" Type="http://schemas.openxmlformats.org/officeDocument/2006/relationships/image"></Relationship><Relationship Id="rId71" Target="../media/image7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7620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7620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5" name="Picture 5"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466725"/>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466725"/>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4572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457200"/>
        </a:xfrm>
        <a:prstGeom prst="rect"/>
        <a:ln/>
      </xdr:spPr>
    </xdr:pic>
    <xdr:clientData fLocksWithSheet="true" fPrintsWithSheet="true"/>
  </xdr:oneCellAnchor>
  <xdr:oneCellAnchor>
    <xdr:from>
      <xdr:col>1</xdr:col>
      <xdr:colOff>381000</xdr:colOff>
      <xdr:row>16</xdr:row>
      <xdr:rowOff>171450</xdr:rowOff>
    </xdr:from>
    <xdr:ext cx="609600" cy="752475"/>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752475"/>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4" name="Picture 24"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5" name="Picture 25"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47700"/>
    <xdr:pic>
      <xdr:nvPicPr>
        <xdr:cNvPr id="26" name="Picture 26" descr=""/>
        <xdr:cNvPicPr>
          <a:picLocks noChangeAspect="true"/>
        </xdr:cNvPicPr>
      </xdr:nvPicPr>
      <xdr:blipFill>
        <a:blip xmlns:r="http://schemas.openxmlformats.org/officeDocument/2006/relationships" r:embed="rId23"/>
        <a:stretch>
          <a:fillRect/>
        </a:stretch>
      </xdr:blipFill>
      <xdr:spPr>
        <a:xfrm>
          <a:off x="0" y="0"/>
          <a:ext cx="609600" cy="6477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7" name="Picture 27"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28" name="Picture 28"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29" name="Picture 29"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0" name="Picture 30"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1" name="Picture 31"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2" name="Picture 32"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3" name="Picture 33"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4" name="Picture 34"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35" name="Picture 35"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36" name="Picture 36"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37" name="Picture 37"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38" name="Picture 38"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39" name="Picture 39"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0" name="Picture 40"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41" name="Picture 41"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42" name="Picture 42"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43" name="Picture 43"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44" name="Picture 44"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45" name="Picture 45"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46" name="Picture 46"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47" name="Picture 47"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48" name="Picture 48"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49" name="Picture 49"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50" name="Picture 50"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51" name="Picture 51"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52" name="Picture 52"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69</xdr:row>
      <xdr:rowOff>171450</xdr:rowOff>
    </xdr:from>
    <xdr:ext cx="609600" cy="609600"/>
    <xdr:pic>
      <xdr:nvPicPr>
        <xdr:cNvPr id="53" name="Picture 53"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70</xdr:row>
      <xdr:rowOff>171450</xdr:rowOff>
    </xdr:from>
    <xdr:ext cx="609600" cy="609600"/>
    <xdr:pic>
      <xdr:nvPicPr>
        <xdr:cNvPr id="54" name="Picture 54"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71</xdr:row>
      <xdr:rowOff>171450</xdr:rowOff>
    </xdr:from>
    <xdr:ext cx="609600" cy="609600"/>
    <xdr:pic>
      <xdr:nvPicPr>
        <xdr:cNvPr id="55" name="Picture 55"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72</xdr:row>
      <xdr:rowOff>171450</xdr:rowOff>
    </xdr:from>
    <xdr:ext cx="609600" cy="609600"/>
    <xdr:pic>
      <xdr:nvPicPr>
        <xdr:cNvPr id="56" name="Picture 56"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74</xdr:row>
      <xdr:rowOff>171450</xdr:rowOff>
    </xdr:from>
    <xdr:ext cx="609600" cy="609600"/>
    <xdr:pic>
      <xdr:nvPicPr>
        <xdr:cNvPr id="57" name="Picture 57"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75</xdr:row>
      <xdr:rowOff>171450</xdr:rowOff>
    </xdr:from>
    <xdr:ext cx="609600" cy="419100"/>
    <xdr:pic>
      <xdr:nvPicPr>
        <xdr:cNvPr id="58" name="Picture 58" descr=""/>
        <xdr:cNvPicPr>
          <a:picLocks noChangeAspect="true"/>
        </xdr:cNvPicPr>
      </xdr:nvPicPr>
      <xdr:blipFill>
        <a:blip xmlns:r="http://schemas.openxmlformats.org/officeDocument/2006/relationships" r:embed="rId53"/>
        <a:stretch>
          <a:fillRect/>
        </a:stretch>
      </xdr:blipFill>
      <xdr:spPr>
        <a:xfrm>
          <a:off x="0" y="0"/>
          <a:ext cx="609600" cy="419100"/>
        </a:xfrm>
        <a:prstGeom prst="rect"/>
        <a:ln/>
      </xdr:spPr>
    </xdr:pic>
    <xdr:clientData fLocksWithSheet="true" fPrintsWithSheet="true"/>
  </xdr:oneCellAnchor>
  <xdr:oneCellAnchor>
    <xdr:from>
      <xdr:col>1</xdr:col>
      <xdr:colOff>381000</xdr:colOff>
      <xdr:row>76</xdr:row>
      <xdr:rowOff>171450</xdr:rowOff>
    </xdr:from>
    <xdr:ext cx="609600" cy="609600"/>
    <xdr:pic>
      <xdr:nvPicPr>
        <xdr:cNvPr id="59" name="Picture 59"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77</xdr:row>
      <xdr:rowOff>171450</xdr:rowOff>
    </xdr:from>
    <xdr:ext cx="609600" cy="609600"/>
    <xdr:pic>
      <xdr:nvPicPr>
        <xdr:cNvPr id="60" name="Picture 60"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78</xdr:row>
      <xdr:rowOff>171450</xdr:rowOff>
    </xdr:from>
    <xdr:ext cx="609600" cy="609600"/>
    <xdr:pic>
      <xdr:nvPicPr>
        <xdr:cNvPr id="61" name="Picture 61"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79</xdr:row>
      <xdr:rowOff>171450</xdr:rowOff>
    </xdr:from>
    <xdr:ext cx="609600" cy="609600"/>
    <xdr:pic>
      <xdr:nvPicPr>
        <xdr:cNvPr id="62" name="Picture 62"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80</xdr:row>
      <xdr:rowOff>171450</xdr:rowOff>
    </xdr:from>
    <xdr:ext cx="609600" cy="609600"/>
    <xdr:pic>
      <xdr:nvPicPr>
        <xdr:cNvPr id="63" name="Picture 63"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oneCellAnchor>
    <xdr:from>
      <xdr:col>1</xdr:col>
      <xdr:colOff>381000</xdr:colOff>
      <xdr:row>81</xdr:row>
      <xdr:rowOff>171450</xdr:rowOff>
    </xdr:from>
    <xdr:ext cx="609600" cy="609600"/>
    <xdr:pic>
      <xdr:nvPicPr>
        <xdr:cNvPr id="64" name="Picture 64" descr=""/>
        <xdr:cNvPicPr>
          <a:picLocks noChangeAspect="true"/>
        </xdr:cNvPicPr>
      </xdr:nvPicPr>
      <xdr:blipFill>
        <a:blip xmlns:r="http://schemas.openxmlformats.org/officeDocument/2006/relationships" r:embed="rId59"/>
        <a:stretch>
          <a:fillRect/>
        </a:stretch>
      </xdr:blipFill>
      <xdr:spPr>
        <a:xfrm>
          <a:off x="0" y="0"/>
          <a:ext cx="609600" cy="609600"/>
        </a:xfrm>
        <a:prstGeom prst="rect"/>
        <a:ln/>
      </xdr:spPr>
    </xdr:pic>
    <xdr:clientData fLocksWithSheet="true" fPrintsWithSheet="true"/>
  </xdr:oneCellAnchor>
  <xdr:oneCellAnchor>
    <xdr:from>
      <xdr:col>1</xdr:col>
      <xdr:colOff>381000</xdr:colOff>
      <xdr:row>83</xdr:row>
      <xdr:rowOff>171450</xdr:rowOff>
    </xdr:from>
    <xdr:ext cx="609600" cy="609600"/>
    <xdr:pic>
      <xdr:nvPicPr>
        <xdr:cNvPr id="65" name="Picture 65"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84</xdr:row>
      <xdr:rowOff>171450</xdr:rowOff>
    </xdr:from>
    <xdr:ext cx="609600" cy="609600"/>
    <xdr:pic>
      <xdr:nvPicPr>
        <xdr:cNvPr id="66" name="Picture 66"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85</xdr:row>
      <xdr:rowOff>171450</xdr:rowOff>
    </xdr:from>
    <xdr:ext cx="609600" cy="609600"/>
    <xdr:pic>
      <xdr:nvPicPr>
        <xdr:cNvPr id="67" name="Picture 67"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86</xdr:row>
      <xdr:rowOff>171450</xdr:rowOff>
    </xdr:from>
    <xdr:ext cx="609600" cy="609600"/>
    <xdr:pic>
      <xdr:nvPicPr>
        <xdr:cNvPr id="68" name="Picture 68" descr=""/>
        <xdr:cNvPicPr>
          <a:picLocks noChangeAspect="true"/>
        </xdr:cNvPicPr>
      </xdr:nvPicPr>
      <xdr:blipFill>
        <a:blip xmlns:r="http://schemas.openxmlformats.org/officeDocument/2006/relationships" r:embed="rId61"/>
        <a:stretch>
          <a:fillRect/>
        </a:stretch>
      </xdr:blipFill>
      <xdr:spPr>
        <a:xfrm>
          <a:off x="0" y="0"/>
          <a:ext cx="609600" cy="609600"/>
        </a:xfrm>
        <a:prstGeom prst="rect"/>
        <a:ln/>
      </xdr:spPr>
    </xdr:pic>
    <xdr:clientData fLocksWithSheet="true" fPrintsWithSheet="true"/>
  </xdr:oneCellAnchor>
  <xdr:oneCellAnchor>
    <xdr:from>
      <xdr:col>1</xdr:col>
      <xdr:colOff>381000</xdr:colOff>
      <xdr:row>88</xdr:row>
      <xdr:rowOff>171450</xdr:rowOff>
    </xdr:from>
    <xdr:ext cx="609600" cy="609600"/>
    <xdr:pic>
      <xdr:nvPicPr>
        <xdr:cNvPr id="69" name="Picture 69" descr=""/>
        <xdr:cNvPicPr>
          <a:picLocks noChangeAspect="true"/>
        </xdr:cNvPicPr>
      </xdr:nvPicPr>
      <xdr:blipFill>
        <a:blip xmlns:r="http://schemas.openxmlformats.org/officeDocument/2006/relationships" r:embed="rId62"/>
        <a:stretch>
          <a:fillRect/>
        </a:stretch>
      </xdr:blipFill>
      <xdr:spPr>
        <a:xfrm>
          <a:off x="0" y="0"/>
          <a:ext cx="609600" cy="609600"/>
        </a:xfrm>
        <a:prstGeom prst="rect"/>
        <a:ln/>
      </xdr:spPr>
    </xdr:pic>
    <xdr:clientData fLocksWithSheet="true" fPrintsWithSheet="true"/>
  </xdr:oneCellAnchor>
  <xdr:oneCellAnchor>
    <xdr:from>
      <xdr:col>1</xdr:col>
      <xdr:colOff>381000</xdr:colOff>
      <xdr:row>89</xdr:row>
      <xdr:rowOff>171450</xdr:rowOff>
    </xdr:from>
    <xdr:ext cx="609600" cy="609600"/>
    <xdr:pic>
      <xdr:nvPicPr>
        <xdr:cNvPr id="70" name="Picture 70" descr=""/>
        <xdr:cNvPicPr>
          <a:picLocks noChangeAspect="true"/>
        </xdr:cNvPicPr>
      </xdr:nvPicPr>
      <xdr:blipFill>
        <a:blip xmlns:r="http://schemas.openxmlformats.org/officeDocument/2006/relationships" r:embed="rId63"/>
        <a:stretch>
          <a:fillRect/>
        </a:stretch>
      </xdr:blipFill>
      <xdr:spPr>
        <a:xfrm>
          <a:off x="0" y="0"/>
          <a:ext cx="609600" cy="609600"/>
        </a:xfrm>
        <a:prstGeom prst="rect"/>
        <a:ln/>
      </xdr:spPr>
    </xdr:pic>
    <xdr:clientData fLocksWithSheet="true" fPrintsWithSheet="true"/>
  </xdr:oneCellAnchor>
  <xdr:oneCellAnchor>
    <xdr:from>
      <xdr:col>1</xdr:col>
      <xdr:colOff>381000</xdr:colOff>
      <xdr:row>90</xdr:row>
      <xdr:rowOff>171450</xdr:rowOff>
    </xdr:from>
    <xdr:ext cx="609600" cy="609600"/>
    <xdr:pic>
      <xdr:nvPicPr>
        <xdr:cNvPr id="71" name="Picture 71" descr=""/>
        <xdr:cNvPicPr>
          <a:picLocks noChangeAspect="true"/>
        </xdr:cNvPicPr>
      </xdr:nvPicPr>
      <xdr:blipFill>
        <a:blip xmlns:r="http://schemas.openxmlformats.org/officeDocument/2006/relationships" r:embed="rId64"/>
        <a:stretch>
          <a:fillRect/>
        </a:stretch>
      </xdr:blipFill>
      <xdr:spPr>
        <a:xfrm>
          <a:off x="0" y="0"/>
          <a:ext cx="609600" cy="609600"/>
        </a:xfrm>
        <a:prstGeom prst="rect"/>
        <a:ln/>
      </xdr:spPr>
    </xdr:pic>
    <xdr:clientData fLocksWithSheet="true" fPrintsWithSheet="true"/>
  </xdr:oneCellAnchor>
  <xdr:oneCellAnchor>
    <xdr:from>
      <xdr:col>1</xdr:col>
      <xdr:colOff>381000</xdr:colOff>
      <xdr:row>91</xdr:row>
      <xdr:rowOff>171450</xdr:rowOff>
    </xdr:from>
    <xdr:ext cx="609600" cy="609600"/>
    <xdr:pic>
      <xdr:nvPicPr>
        <xdr:cNvPr id="72" name="Picture 72" descr=""/>
        <xdr:cNvPicPr>
          <a:picLocks noChangeAspect="true"/>
        </xdr:cNvPicPr>
      </xdr:nvPicPr>
      <xdr:blipFill>
        <a:blip xmlns:r="http://schemas.openxmlformats.org/officeDocument/2006/relationships" r:embed="rId65"/>
        <a:stretch>
          <a:fillRect/>
        </a:stretch>
      </xdr:blipFill>
      <xdr:spPr>
        <a:xfrm>
          <a:off x="0" y="0"/>
          <a:ext cx="609600" cy="609600"/>
        </a:xfrm>
        <a:prstGeom prst="rect"/>
        <a:ln/>
      </xdr:spPr>
    </xdr:pic>
    <xdr:clientData fLocksWithSheet="true" fPrintsWithSheet="true"/>
  </xdr:oneCellAnchor>
  <xdr:oneCellAnchor>
    <xdr:from>
      <xdr:col>1</xdr:col>
      <xdr:colOff>381000</xdr:colOff>
      <xdr:row>92</xdr:row>
      <xdr:rowOff>171450</xdr:rowOff>
    </xdr:from>
    <xdr:ext cx="609600" cy="609600"/>
    <xdr:pic>
      <xdr:nvPicPr>
        <xdr:cNvPr id="73" name="Picture 73" descr=""/>
        <xdr:cNvPicPr>
          <a:picLocks noChangeAspect="true"/>
        </xdr:cNvPicPr>
      </xdr:nvPicPr>
      <xdr:blipFill>
        <a:blip xmlns:r="http://schemas.openxmlformats.org/officeDocument/2006/relationships" r:embed="rId66"/>
        <a:stretch>
          <a:fillRect/>
        </a:stretch>
      </xdr:blipFill>
      <xdr:spPr>
        <a:xfrm>
          <a:off x="0" y="0"/>
          <a:ext cx="609600" cy="609600"/>
        </a:xfrm>
        <a:prstGeom prst="rect"/>
        <a:ln/>
      </xdr:spPr>
    </xdr:pic>
    <xdr:clientData fLocksWithSheet="true" fPrintsWithSheet="true"/>
  </xdr:oneCellAnchor>
  <xdr:oneCellAnchor>
    <xdr:from>
      <xdr:col>1</xdr:col>
      <xdr:colOff>381000</xdr:colOff>
      <xdr:row>93</xdr:row>
      <xdr:rowOff>171450</xdr:rowOff>
    </xdr:from>
    <xdr:ext cx="609600" cy="609600"/>
    <xdr:pic>
      <xdr:nvPicPr>
        <xdr:cNvPr id="74" name="Picture 74" descr=""/>
        <xdr:cNvPicPr>
          <a:picLocks noChangeAspect="true"/>
        </xdr:cNvPicPr>
      </xdr:nvPicPr>
      <xdr:blipFill>
        <a:blip xmlns:r="http://schemas.openxmlformats.org/officeDocument/2006/relationships" r:embed="rId67"/>
        <a:stretch>
          <a:fillRect/>
        </a:stretch>
      </xdr:blipFill>
      <xdr:spPr>
        <a:xfrm>
          <a:off x="0" y="0"/>
          <a:ext cx="609600" cy="609600"/>
        </a:xfrm>
        <a:prstGeom prst="rect"/>
        <a:ln/>
      </xdr:spPr>
    </xdr:pic>
    <xdr:clientData fLocksWithSheet="true" fPrintsWithSheet="true"/>
  </xdr:oneCellAnchor>
  <xdr:oneCellAnchor>
    <xdr:from>
      <xdr:col>1</xdr:col>
      <xdr:colOff>381000</xdr:colOff>
      <xdr:row>94</xdr:row>
      <xdr:rowOff>171450</xdr:rowOff>
    </xdr:from>
    <xdr:ext cx="609600" cy="609600"/>
    <xdr:pic>
      <xdr:nvPicPr>
        <xdr:cNvPr id="75" name="Picture 75" descr=""/>
        <xdr:cNvPicPr>
          <a:picLocks noChangeAspect="true"/>
        </xdr:cNvPicPr>
      </xdr:nvPicPr>
      <xdr:blipFill>
        <a:blip xmlns:r="http://schemas.openxmlformats.org/officeDocument/2006/relationships" r:embed="rId68"/>
        <a:stretch>
          <a:fillRect/>
        </a:stretch>
      </xdr:blipFill>
      <xdr:spPr>
        <a:xfrm>
          <a:off x="0" y="0"/>
          <a:ext cx="609600" cy="609600"/>
        </a:xfrm>
        <a:prstGeom prst="rect"/>
        <a:ln/>
      </xdr:spPr>
    </xdr:pic>
    <xdr:clientData fLocksWithSheet="true" fPrintsWithSheet="true"/>
  </xdr:oneCellAnchor>
  <xdr:oneCellAnchor>
    <xdr:from>
      <xdr:col>1</xdr:col>
      <xdr:colOff>381000</xdr:colOff>
      <xdr:row>95</xdr:row>
      <xdr:rowOff>171450</xdr:rowOff>
    </xdr:from>
    <xdr:ext cx="609600" cy="609600"/>
    <xdr:pic>
      <xdr:nvPicPr>
        <xdr:cNvPr id="76" name="Picture 76" descr=""/>
        <xdr:cNvPicPr>
          <a:picLocks noChangeAspect="true"/>
        </xdr:cNvPicPr>
      </xdr:nvPicPr>
      <xdr:blipFill>
        <a:blip xmlns:r="http://schemas.openxmlformats.org/officeDocument/2006/relationships" r:embed="rId69"/>
        <a:stretch>
          <a:fillRect/>
        </a:stretch>
      </xdr:blipFill>
      <xdr:spPr>
        <a:xfrm>
          <a:off x="0" y="0"/>
          <a:ext cx="609600" cy="609600"/>
        </a:xfrm>
        <a:prstGeom prst="rect"/>
        <a:ln/>
      </xdr:spPr>
    </xdr:pic>
    <xdr:clientData fLocksWithSheet="true" fPrintsWithSheet="true"/>
  </xdr:oneCellAnchor>
  <xdr:oneCellAnchor>
    <xdr:from>
      <xdr:col>1</xdr:col>
      <xdr:colOff>381000</xdr:colOff>
      <xdr:row>96</xdr:row>
      <xdr:rowOff>171450</xdr:rowOff>
    </xdr:from>
    <xdr:ext cx="609600" cy="609600"/>
    <xdr:pic>
      <xdr:nvPicPr>
        <xdr:cNvPr id="77" name="Picture 77" descr=""/>
        <xdr:cNvPicPr>
          <a:picLocks noChangeAspect="true"/>
        </xdr:cNvPicPr>
      </xdr:nvPicPr>
      <xdr:blipFill>
        <a:blip xmlns:r="http://schemas.openxmlformats.org/officeDocument/2006/relationships" r:embed="rId70"/>
        <a:stretch>
          <a:fillRect/>
        </a:stretch>
      </xdr:blipFill>
      <xdr:spPr>
        <a:xfrm>
          <a:off x="0" y="0"/>
          <a:ext cx="609600" cy="609600"/>
        </a:xfrm>
        <a:prstGeom prst="rect"/>
        <a:ln/>
      </xdr:spPr>
    </xdr:pic>
    <xdr:clientData fLocksWithSheet="true" fPrintsWithSheet="true"/>
  </xdr:oneCellAnchor>
  <xdr:oneCellAnchor>
    <xdr:from>
      <xdr:col>1</xdr:col>
      <xdr:colOff>381000</xdr:colOff>
      <xdr:row>97</xdr:row>
      <xdr:rowOff>171450</xdr:rowOff>
    </xdr:from>
    <xdr:ext cx="609600" cy="609600"/>
    <xdr:pic>
      <xdr:nvPicPr>
        <xdr:cNvPr id="78" name="Picture 78" descr=""/>
        <xdr:cNvPicPr>
          <a:picLocks noChangeAspect="true"/>
        </xdr:cNvPicPr>
      </xdr:nvPicPr>
      <xdr:blipFill>
        <a:blip xmlns:r="http://schemas.openxmlformats.org/officeDocument/2006/relationships" r:embed="rId7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2CJX636" Type="http://schemas.openxmlformats.org/officeDocument/2006/relationships/hyperlink" TargetMode="External"></Relationship><Relationship Id="rId3" Target="https://www.google.pl/search?q=Buty+dla+ps%C3%B3w%2C+ochrona+%C5%82ap%2C+2+sztuki%2C+oddychaj%C4%85ce+buty+dla+psa%2C+z+antypo%C5%9Blizgow%C4%85+podeszw%C4%85+i+odblaskowym+zapi%C4%99ciem+na+rzepy%2C+dla+ma%C5%82ych%2C+%C5%9Brednich+i+du%C5%BCych+ps%C3%B3w%2C+do+uprawiania+sportu+na+%C5%9Bwie%C5%BCym+Rozmiar+8%3A+Szeroko%C5%9B%C4%87+7%2C5+cm+A1%2C+czarny%2C+oddycha" Type="http://schemas.openxmlformats.org/officeDocument/2006/relationships/hyperlink" TargetMode="External"></Relationship><Relationship Id="rId4" Target="https://www.amazon.pl/dp/B0BVHPLFJ8" Type="http://schemas.openxmlformats.org/officeDocument/2006/relationships/hyperlink" TargetMode="External"></Relationship><Relationship Id="rId5" Target="https://www.google.pl/search?q=Fressnapf+Maxi+Zoo+Tracker+GPS+dla+ps%C3%B3w+%7C+bez+ABO+%7C+Lokalizacja+bez+limitu+odleg%C5%82o%C5%9Bci+%7C+%C5%9Aledzenie+aktywno%C5%9Bci+%7C+Funkcja+zdrowotna+%7C+Design+przyjazny+dla+ps%C3%B3w" Type="http://schemas.openxmlformats.org/officeDocument/2006/relationships/hyperlink" TargetMode="External"></Relationship><Relationship Id="rId6" Target="https://www.amazon.pl/dp/B0DMS5WSC9" Type="http://schemas.openxmlformats.org/officeDocument/2006/relationships/hyperlink" TargetMode="External"></Relationship><Relationship Id="rId7" Target="https://www.google.pl/search?q=Zahnsteinentferner+Zahnreinigung+Set%2C+Zahnreinigungsset+Elektrische+Zahnreiniger+f%C3%BCr+Es+Gibt+5+Modi%2C+4+Edelstahl-Reinigungsk%C3%B6pfe%2C+Haustiere+Zahnreinigung+Set+mit+LED-Licht" Type="http://schemas.openxmlformats.org/officeDocument/2006/relationships/hyperlink" TargetMode="External"></Relationship><Relationship Id="rId8" Target="https://www.amazon.pl/dp/B0F14YHHQQ" Type="http://schemas.openxmlformats.org/officeDocument/2006/relationships/hyperlink" TargetMode="External"></Relationship><Relationship Id="rId9" Target="https://www.google.pl/search?q=Body+dla+psa+po+kastracji%2C+ochrona+przed+przeciekaniem%2C+ochrona+przed+przeciekaniem%2C+medyczne+body+ochronne%2C+jednocz%C4%99%C5%9Bciowe+M+czerwony" Type="http://schemas.openxmlformats.org/officeDocument/2006/relationships/hyperlink" TargetMode="External"></Relationship><Relationship Id="rId10" Target="https://www.amazon.pl/dp/B0CGZDP511" Type="http://schemas.openxmlformats.org/officeDocument/2006/relationships/hyperlink" TargetMode="External"></Relationship><Relationship Id="rId11" Target="https://www.google.pl/search?q=Geyecete+Dackel+Mantel+Winter%2C+Warmer+Hunde+wintermantel%2Cwasserdichter+Hundemantel+mit+Leinenloch%2CHundepullover+Hundemantel+f%C3%BCr+kleine+Hunde+Dackel-Rot-L" Type="http://schemas.openxmlformats.org/officeDocument/2006/relationships/hyperlink" TargetMode="External"></Relationship><Relationship Id="rId12" Target="https://www.amazon.pl/dp/B0CGHYWTFM" Type="http://schemas.openxmlformats.org/officeDocument/2006/relationships/hyperlink" TargetMode="External"></Relationship><Relationship Id="rId13" Target="https://www.google.pl/search?q=Buty+dla+ps%C3%B3w%2C+ochrona+%C5%82ap%2C+2+sztuki%2C+oddychaj%C4%85ce+buty+dla+psa%2C+z+antypo%C5%9Blizgow%C4%85+podeszw%C4%85+i+odblaskowym+zapi%C4%99ciem+na+rzepy%2C+dla+ma%C5%82ych%2C+%C5%9Brednich+i+du%C5%BCych+ps%C3%B3w%2C+do+uprawiania+sportu+na+%C5%9Bwie%C5%BCym+Rozmiar+8%3A+Szeroko%C5%9B%C4%87+7%2C5+cm+A1%2C+czarny%2C+oddycha" Type="http://schemas.openxmlformats.org/officeDocument/2006/relationships/hyperlink" TargetMode="External"></Relationship><Relationship Id="rId14" Target="https://www.amazon.pl/dp/B06XVSCLQJ" Type="http://schemas.openxmlformats.org/officeDocument/2006/relationships/hyperlink" TargetMode="External"></Relationship><Relationship Id="rId15" Target="https://www.google.pl/search?q=rabbitgoo+Szelki+Dla+Psa+Bez+Ci%C4%85gni%C4%99cia%2C+Bardzo+Du%C5%BCe%2C+Czarne%2C+Kamizelka+Z+Klipsem+Z+Przodu+Wy%C5%9Bcie%C5%82ane+Szelki+Dla+Psa+Szelki+Samochodowe+Dla+Psa+Z+Uchwytem+Regulowana%2C+Odblaskowa%2C+Oddychaj%C4%85ca+Siatka+Lekka%2C+%C5%81atwa+Kontrola+Na+Spacery+Na+%C5%9Awie%C5%BCym+Powietrzu+Cza" Type="http://schemas.openxmlformats.org/officeDocument/2006/relationships/hyperlink" TargetMode="External"></Relationship><Relationship Id="rId16" Target="https://www.amazon.pl/dp/B0D262K3MN" Type="http://schemas.openxmlformats.org/officeDocument/2006/relationships/hyperlink" TargetMode="External"></Relationship><Relationship Id="rId17" Target="https://www.google.pl/search?q=BILGETA+Selbstklebender+Verband%2C+8+Rollen+x+7%2C5cm+x+4%2C5m+Pflaster+Rolle+Verbandsmaterial%2C+Elastische+Binde+Bandage+Fixierbinde+Haftbandage+Selbstklebend" Type="http://schemas.openxmlformats.org/officeDocument/2006/relationships/hyperlink" TargetMode="External"></Relationship><Relationship Id="rId18" Target="https://www.amazon.pl/dp/B0CQ2FXGJV" Type="http://schemas.openxmlformats.org/officeDocument/2006/relationships/hyperlink" TargetMode="External"></Relationship><Relationship Id="rId19" Target="https://www.google.pl/search?q=Kamizelka+dla+du%C5%BCego+psa%2C+wojskowa+siateczka%2C+oddychaj%C4%85ca+uprz%C4%85%C5%BC+z+kamizelk%C4%85+Molle+z+metalow%C4%85+klamr%C4%85+39+g%2C+do+treningu%2C+w%C4%99dr%C3%B3wek%2C+spacer%C3%B3w" Type="http://schemas.openxmlformats.org/officeDocument/2006/relationships/hyperlink" TargetMode="External"></Relationship><Relationship Id="rId20" Target="https://www.amazon.pl/dp/B0D3PLB1TQ" Type="http://schemas.openxmlformats.org/officeDocument/2006/relationships/hyperlink" TargetMode="External"></Relationship><Relationship Id="rId21" Target="https://www.google.pl/search?q=Pies+mi%C4%99kki%2C+ko%C5%82nierz+ochronny+Ochrona+przed+przeciekami+Pies%2C+Psy+oddychaj%C4%85ce+Pazur+szyi%2C+Regulowany+ko%C5%82nierz+psa+Ochrona+przed+przeciekami%2C+Lekkie+pazury+szyi+dla+ps%C3%B3w%2C+Pet+Elisabethanischer+%28Rozmiar+5%2C+R%C3%B3%C5%BCowy%29" Type="http://schemas.openxmlformats.org/officeDocument/2006/relationships/hyperlink" TargetMode="External"></Relationship><Relationship Id="rId22" Target="https://www.amazon.pl/dp/B0F65DXJ1P" Type="http://schemas.openxmlformats.org/officeDocument/2006/relationships/hyperlink" TargetMode="External"></Relationship><Relationship Id="rId23" Target="https://www.google.pl/search?q=EpicRove+Pettorina+per+cani+di+taglia+media+e+grande+%E2%80%93+RoveVest+Air%2C+leggera+e+traspirante%2C+regolabile%2C+ideale+per+passeggiate%2C+escursioni+e+uso+quotidiano+%28L%29" Type="http://schemas.openxmlformats.org/officeDocument/2006/relationships/hyperlink" TargetMode="External"></Relationship><Relationship Id="rId24" Target="https://www.amazon.pl/dp/B0CBLH581Q" Type="http://schemas.openxmlformats.org/officeDocument/2006/relationships/hyperlink" TargetMode="External"></Relationship><Relationship Id="rId25" Target="https://www.google.pl/search?q=rabbitgoo+Szelki+Dla+Psa+Bez+Ci%C4%85gni%C4%99cia+Wy%C5%9Bcie%C5%82ane%2C+Regulowane+Szelki+Dla+Zwierz%C4%85t+Domowych+Z+Uchwytem+Szelki+Z+Przednim+Klipsem+Do+Treningu+Lub+Chodzenia+Du%C5%BCych+Ps%C3%B3w%2C+Trwa%C5%82e+I+Bez+Zad%C5%82awienia+Czarny+czarny+L" Type="http://schemas.openxmlformats.org/officeDocument/2006/relationships/hyperlink" TargetMode="External"></Relationship><Relationship Id="rId26" Target="https://www.amazon.pl/dp/B0DLGBQ4BX" Type="http://schemas.openxmlformats.org/officeDocument/2006/relationships/hyperlink" TargetMode="External"></Relationship><Relationship Id="rId27" Target="https://www.google.pl/search?q=Katzenspielzeug+Fisch+Selbstbesch%C3%A4ftigung+Elektrisch+mit+Katzenminze+-+Interaktives+Simulation+Waschbares+Katzen+spielzeug%2C+Aufladbares+Fischspielzeug+mit+USB-Kabel+f%C3%BCr+Katze+zum+Spielen+Treten" Type="http://schemas.openxmlformats.org/officeDocument/2006/relationships/hyperlink" TargetMode="External"></Relationship><Relationship Id="rId28" Target="https://www.amazon.pl/dp/B0BGP5Y36Y" Type="http://schemas.openxmlformats.org/officeDocument/2006/relationships/hyperlink" TargetMode="External"></Relationship><Relationship Id="rId29" Target="https://www.google.pl/search?q=MOREZI+Kurtka+dla+psa+to+wodoodporna%2C+wy%C5%9Bcie%C5%82ana+polarem+kurtka+zimowa+dla+psa+z+regulowanym+paskiem+i+obszyciem+odblaskowym%2C+odpowiednia+dla+jamnik%C3%B3w+i+podobnych+ras%2C+granatowa%2C+M+M%28R%C3%BCckenlange%3A39-42cm%29+granatowy" Type="http://schemas.openxmlformats.org/officeDocument/2006/relationships/hyperlink" TargetMode="External"></Relationship><Relationship Id="rId30" Target="https://www.amazon.pl/dp/B0C9PDZH81" Type="http://schemas.openxmlformats.org/officeDocument/2006/relationships/hyperlink" TargetMode="External"></Relationship><Relationship Id="rId31" Target="https://www.google.pl/search?q=oneisall+Wymienne+ostrza+do+maszynki+do+strzy%C5%BCenia+ps%C3%B3w" Type="http://schemas.openxmlformats.org/officeDocument/2006/relationships/hyperlink" TargetMode="External"></Relationship><Relationship Id="rId32" Target="https://www.amazon.pl/dp/B0BNL6FXMH" Type="http://schemas.openxmlformats.org/officeDocument/2006/relationships/hyperlink" TargetMode="External"></Relationship><Relationship Id="rId33" Target="https://www.google.pl/search?q=Tierhood+P%C5%82aszcz+przeciwdeszczowy+dla+psa+%E2%80%93+p%C5%82aszcz+dla+ps%C3%B3w+%E2%80%93+wodoszczelny+%E2%80%93+p%C5%82aszcz+dla+ma%C5%82ych+ps%C3%B3w+%E2%80%93+odblaskowa+kurtka+przeciwdeszczowa+dla+psa+%E2%80%93+p%C5%82aszcz+przeciwdeszczowy+z+uprz%C4%99%C5%BC%C4%85%2C+wodoszczelny%2C" Type="http://schemas.openxmlformats.org/officeDocument/2006/relationships/hyperlink" TargetMode="External"></Relationship><Relationship Id="rId34" Target="https://www.amazon.pl/dp/B0CHB12H5W" Type="http://schemas.openxmlformats.org/officeDocument/2006/relationships/hyperlink" TargetMode="External"></Relationship><Relationship Id="rId35" Target="https://www.google.pl/search?q=Furry+Friends+Hundehalsband+Leder+mit+Leine%2C+Gepolstert+lederhalsband+und+Leine+Set%2C+Robust%2C+Hundehalsband+f%C3%BCr+den+mittleren+und+kleinen+Hund%28L-+43-55cm%2C+Braun%29" Type="http://schemas.openxmlformats.org/officeDocument/2006/relationships/hyperlink" TargetMode="External"></Relationship><Relationship Id="rId36" Target="https://www.amazon.pl/dp/B0CTQCZKJZ" Type="http://schemas.openxmlformats.org/officeDocument/2006/relationships/hyperlink" TargetMode="External"></Relationship><Relationship Id="rId37" Target="https://www.google.pl/search?q=Furry+friends+Mocna+smycz+dla+psa+bungee+z+2+wy%C5%9Bcie%C5%82anymi+uchwytami%2C+taktyczna+odblaskowa+smycz+dla+psa%2C+elastyczna+smycz+dla+du%C5%BCych+%C5%9Brednich+ps%C3%B3w%2C+khaki%2C+130-190+cm" Type="http://schemas.openxmlformats.org/officeDocument/2006/relationships/hyperlink" TargetMode="External"></Relationship><Relationship Id="rId38" Target="https://www.amazon.pl/dp/B0DRVR1CDZ" Type="http://schemas.openxmlformats.org/officeDocument/2006/relationships/hyperlink" TargetMode="External"></Relationship><Relationship Id="rId39" Target="https://www.google.pl/search?q=Owijka+do+Piel%C4%99gnacji+Kota%2C+50x50+cm+Samoprzylepny+Mi%C4%99kki+Kocyk+dla+Kota+Kocyk+do+Obcinania+Pazur%C3%B3w+Kocyk+Antypo%C5%9Blizgowy+i+Antyzadrapaniowy+dla+Kot%C3%B3w+do+4%2C08+kg" Type="http://schemas.openxmlformats.org/officeDocument/2006/relationships/hyperlink" TargetMode="External"></Relationship><Relationship Id="rId40" Target="https://www.amazon.pl/dp/B0DSZTF4JJ" Type="http://schemas.openxmlformats.org/officeDocument/2006/relationships/hyperlink" TargetMode="External"></Relationship><Relationship Id="rId41" Target="https://www.google.pl/search?q=50szt+Plastr%C3%B3w+z+Olejem+Rycynowym+na+P%C4%99pek%2C+6cm+Bia%C5%82e+Owijki+Olejem+Rycynowym+Samoprzylepne+%C5%81atki+Olejem+Rycynowym+Rycynowym+Ch%C5%82onne+Owijki+Olejem+Rycynowym+na+P%C4%99pek+%28Bezolejowy%29" Type="http://schemas.openxmlformats.org/officeDocument/2006/relationships/hyperlink" TargetMode="External"></Relationship><Relationship Id="rId42" Target="https://www.amazon.pl/dp/B0CLV51GHS" Type="http://schemas.openxmlformats.org/officeDocument/2006/relationships/hyperlink" TargetMode="External"></Relationship><Relationship Id="rId43" Target="https://www.google.pl/search?q=Uprz%C4%85%C5%BC+dla+psa+LED+z+mo%C5%BCliwo%C5%9Bci%C4%85+ponownego+%C5%82adowania%2C+pod%C5%9Bwietlana+uprz%C4%85%C5%BC+dla+psa%2C+%C5%9Bwieci+w+ciemno%C5%9Bci%2C+kamizelka+dla+psa%2C+odblaskowa+lampka+na+nocne+spacery" Type="http://schemas.openxmlformats.org/officeDocument/2006/relationships/hyperlink" TargetMode="External"></Relationship><Relationship Id="rId44" Target="https://www.amazon.pl/dp/B0CC97CS1X" Type="http://schemas.openxmlformats.org/officeDocument/2006/relationships/hyperlink" TargetMode="External"></Relationship><Relationship Id="rId45" Target="https://www.google.pl/search?q=KOSKILL+Uprz%C4%85%C5%BC+dla+psa+LED%2C+z+mo%C5%BCliwo%C5%9Bci%C4%85+ponownego+%C5%82adowania%2C+pod%C5%9Bwietlana+uprz%C4%85%C5%BC+dla+psa%2C+%C5%9Bwieci+w+ciemno%C5%9Bci%2C+odblaskowa+kamizelka+dla+psa+na+nocne+spacery+%28r%C3%B3%C5%BCowa%2C+XL%29+XL+Rosa" Type="http://schemas.openxmlformats.org/officeDocument/2006/relationships/hyperlink" TargetMode="External"></Relationship><Relationship Id="rId46" Target="https://www.amazon.pl/dp/B0CTYBHBF2" Type="http://schemas.openxmlformats.org/officeDocument/2006/relationships/hyperlink" TargetMode="External"></Relationship><Relationship Id="rId47" Target="https://www.google.pl/search?q=Mosucoirl+P%C5%82aszcz+przeciwdeszczowy+dla+psa%2C+wodoodporna+bluza+z+kapturem+dla+psa%2C+odblaskowy+p%C5%82aszcz+przeciwdeszczowy+dla+psa%2C+regulowana+kurtka+przeciwdeszczowa+dla+ma%C5%82ych%2C+%C5%9Brednich+i+du%C5%BCych+ps%C3%B3w+i" Type="http://schemas.openxmlformats.org/officeDocument/2006/relationships/hyperlink" TargetMode="External"></Relationship><Relationship Id="rId48" Target="https://www.amazon.pl/dp/B0DXF34B7V" Type="http://schemas.openxmlformats.org/officeDocument/2006/relationships/hyperlink" TargetMode="External"></Relationship><Relationship Id="rId49" Target="https://www.google.pl/search?q=Kamizelka+dla+psa+z+kolcami+M" Type="http://schemas.openxmlformats.org/officeDocument/2006/relationships/hyperlink" TargetMode="External"></Relationship><Relationship Id="rId50" Target="https://www.amazon.pl/dp/B0CN956BRY" Type="http://schemas.openxmlformats.org/officeDocument/2006/relationships/hyperlink" TargetMode="External"></Relationship><Relationship Id="rId51" Target="https://www.google.pl/search?q=Ska%C5%82y+akwariowe+od+7+do+20+cm+do+terrari%C3%B3w%2C+siedlisk+gad%C3%B3w+i+kreatywnego+akwascapingu+-+4%2C5+kg" Type="http://schemas.openxmlformats.org/officeDocument/2006/relationships/hyperlink" TargetMode="External"></Relationship><Relationship Id="rId52" Target="https://www.amazon.pl/dp/B0DQKXCLGM" Type="http://schemas.openxmlformats.org/officeDocument/2006/relationships/hyperlink" TargetMode="External"></Relationship><Relationship Id="rId53" Target="https://www.google.pl/search?q=MAOOY+Pude%C5%82ko+%C5%9Bniadaniowe+ze+stali+nierdzewnej%2C+2400+ml%2C+ruchome+2+%C5%9Bcianki+dzia%C5%82owe%2C+szczelne%2C+metalowe%2C+dla+doros%C5%82ych%2C+du%C5%BCe%2C+przyjazne+dla+%C5%9Brodowiska+i+wolne+od+BPA" Type="http://schemas.openxmlformats.org/officeDocument/2006/relationships/hyperlink" TargetMode="External"></Relationship><Relationship Id="rId54" Target="https://www.amazon.pl/dp/B0BD28YSM3" Type="http://schemas.openxmlformats.org/officeDocument/2006/relationships/hyperlink" TargetMode="External"></Relationship><Relationship Id="rId55" Target="https://www.google.pl/search?q=haapaw+Zestaw+uprz%C4%99%C5%BCy+i+smyczy%2C+bez+ci%C4%85gni%C4%99cia%2C+regulowane%2C+odblaskowe+szelki+dla+szczeniaka+z+pogrubion%C4%85+wy%C5%9Bcie%C5%82an%C4%85+kamizelk%C4%85%2C+dla+bardzo+ma%C5%82ych+i+%C5%9Brednich+ps%C3%B3w+S+%28Chest+31.75-37.3+cm%2C+Weight+3.2-5+kg%29+Czarny" Type="http://schemas.openxmlformats.org/officeDocument/2006/relationships/hyperlink" TargetMode="External"></Relationship><Relationship Id="rId56" Target="https://www.amazon.pl/dp/B0CPXXKY9H" Type="http://schemas.openxmlformats.org/officeDocument/2006/relationships/hyperlink" TargetMode="External"></Relationship><Relationship Id="rId57" Target="https://www.google.pl/search?q=Obro%C5%BCa+dla+psa%2C+mi%C4%99kka+%E2%80%93+ochrona+przed+przeciekaniem%2C+ko%C5%82nierz+pies+wodoszczelny+po+operacji%2C+lekki+lejek%2C+zapobiega+ranom%2C+lizaniu+lub+zadrapaniom+l+niebieski" Type="http://schemas.openxmlformats.org/officeDocument/2006/relationships/hyperlink" TargetMode="External"></Relationship><Relationship Id="rId58" Target="https://www.amazon.pl/dp/B0CPXWLFMH" Type="http://schemas.openxmlformats.org/officeDocument/2006/relationships/hyperlink" TargetMode="External"></Relationship><Relationship Id="rId59" Target="https://www.google.pl/search?q=Obro%C5%BCa+dla+psa%2C+mi%C4%99kka+%E2%80%93+ochrona+przed+przeciekaniem%2C+ko%C5%82nierz+pies+wodoszczelny+po+operacji%2C+lekki+lejek%2C+zapobiega+ranom%2C+lizaniu+lub+zadrapaniom+l+niebieski" Type="http://schemas.openxmlformats.org/officeDocument/2006/relationships/hyperlink" TargetMode="External"></Relationship><Relationship Id="rId60" Target="https://www.amazon.pl/dp/B0F4XLTFWQ" Type="http://schemas.openxmlformats.org/officeDocument/2006/relationships/hyperlink" TargetMode="External"></Relationship><Relationship Id="rId61" Target="https://www.google.pl/search?q=Gosknor+2+w+1+Interaktywna+Miska+dla+Psa%2C+Zabawka-Puzzle+z+Jedzeniem+z+3+Rozmiarami+Gniazd+Wymiennymi+G%C5%82owicami+Plastikowa+Miska+dla+Psa+do+Ochrony+Przed+Wzd%C4%99ciami+Trening+IQ" Type="http://schemas.openxmlformats.org/officeDocument/2006/relationships/hyperlink" TargetMode="External"></Relationship><Relationship Id="rId62" Target="https://www.amazon.pl/dp/B01J2UH0S8" Type="http://schemas.openxmlformats.org/officeDocument/2006/relationships/hyperlink" TargetMode="External"></Relationship><Relationship Id="rId63" Target="https://www.google.pl/search?q=Depets+Du%C5%BCe+drzwi+dla+kota+%28rozmiar+zewn%C4%99trzny+25+x+23%2C4+cm%29%2C+4-kierunkowe+drzwi+z+klap%C4%85+dla+kota+do+drzwi+wewn%C4%99trznych+i+zewn%C4%99trznych%2C+odporne+na+warunki+atmosferyczne+drzwi+dla+zwierz%C4%85t+o+obwodzie+%3C" Type="http://schemas.openxmlformats.org/officeDocument/2006/relationships/hyperlink" TargetMode="External"></Relationship><Relationship Id="rId64" Target="https://www.amazon.pl/dp/B09KPLTD1D" Type="http://schemas.openxmlformats.org/officeDocument/2006/relationships/hyperlink" TargetMode="External"></Relationship><Relationship Id="rId65" Target="https://www.google.pl/search?q=HEYWEAN+Kurtka+dla+psa%2C+wodoodporny+p%C5%82aszcz+dla+psa%2C+na+zimn%C4%85+pogod%C4%99%2C+odblaskowa+kurtka+z+mi%C4%99kk%C4%85+polarow%C4%85+podszewk%C4%85%2C+ciep%C5%82y+p%C5%82aszcz+dla+zwierz%C4%85t+domowych%2C+do+u%C5%BCytku+wewn%C4%85trz+i+na+zewn%C4%85trz%2C+na+kemping%2C+w%C4%99dr%C3%B3wki+XXL+%28Pack+of+1%29+Czarny" Type="http://schemas.openxmlformats.org/officeDocument/2006/relationships/hyperlink" TargetMode="External"></Relationship><Relationship Id="rId66" Target="https://www.amazon.pl/dp/B093DG6ZDW" Type="http://schemas.openxmlformats.org/officeDocument/2006/relationships/hyperlink" TargetMode="External"></Relationship><Relationship Id="rId67" Target="https://www.google.pl/search?q=Trening+rozm%C3%B3w+z+przyciskami+dla+ps%C3%B3w%2C+przyciski+dla+ps%C3%B3w+do+komunikacji%2C+rozmawianie+zwierz%C4%85t+domowych%2C+brz%C4%99czyk+odpowiedzi%2C+nagrywanie+30+sekund+i+odtwarzanie%2C+zabawny+prezent+do+szko%C5%82y%2C+nauki%2C+Packs-4" Type="http://schemas.openxmlformats.org/officeDocument/2006/relationships/hyperlink" TargetMode="External"></Relationship><Relationship Id="rId68" Target="https://www.amazon.pl/dp/B0D7LNCBJQ" Type="http://schemas.openxmlformats.org/officeDocument/2006/relationships/hyperlink" TargetMode="External"></Relationship><Relationship Id="rId69" Target="https://www.google.pl/search?q=Dono+Pieluchy+dla+ps%C3%B3w+i+kot%C3%B3w+-+60+szt.%2C+jednorazowe+pieluchy+dla+psa+z+okresem+dla+serca+ze+wska%C5%BAnikiem+wilgotno%C5%9Bci%2C+super+ch%C5%82onne+pieluchy+dla+szczeni%C4%85t+dla+kobiet+XXS%2C+ma%C5%82e+%C5%9Brednie+du%C5%BCe+psy+S%2810.0-18.0+inch%29+60.0" Type="http://schemas.openxmlformats.org/officeDocument/2006/relationships/hyperlink" TargetMode="External"></Relationship><Relationship Id="rId70" Target="https://www.amazon.pl/dp/B08F2LXH76" Type="http://schemas.openxmlformats.org/officeDocument/2006/relationships/hyperlink" TargetMode="External"></Relationship><Relationship Id="rId71" Target="https://www.google.pl/search?q=Nepfaivy+koty+i+psy+-+%C5%82o%C5%BCysko+dla+kot%C3%B3w+i+ps%C3%B3w%2C+mi%C4%99kkie+%C5%82%C3%B3%C5%BCko+i+przeciwstresowe+dla+ma%C5%82ych+zwierz%C4%85t+domowych+%28M-+50cm+%2F+19.7in%2C+Light+Grey%29" Type="http://schemas.openxmlformats.org/officeDocument/2006/relationships/hyperlink" TargetMode="External"></Relationship><Relationship Id="rId72" Target="https://www.amazon.pl/dp/B0DNFP6KSV" Type="http://schemas.openxmlformats.org/officeDocument/2006/relationships/hyperlink" TargetMode="External"></Relationship><Relationship Id="rId73" Target="https://www.google.pl/search?q=Anti+Bell+Ger%C3%A4t+Hunde%2C+3+Modi+Antibell+Ultraschall+Ger%C3%A4t%2C+33+Fu%C3%9F+Stopp+Hundebell+Ger%C3%A4t%2C+IPX4+wasserdichtes+Antibell+f%C3%BCr+Hunde+f%C3%BCr+das+Training+Gro%C3%9Fer+Kleiner+Hunde+im+Freien+und+Innenbereich" Type="http://schemas.openxmlformats.org/officeDocument/2006/relationships/hyperlink" TargetMode="External"></Relationship><Relationship Id="rId74" Target="https://www.amazon.pl/dp/B0DBPT1BY5" Type="http://schemas.openxmlformats.org/officeDocument/2006/relationships/hyperlink" TargetMode="External"></Relationship><Relationship Id="rId75" Target="https://www.google.pl/search?q=Buty+dla+ps%C3%B3w%2C+ochrona+%C5%82ap%2C+2+sztuki%2C+oddychaj%C4%85ce+buty+dla+psa%2C+z+antypo%C5%9Blizgow%C4%85+podeszw%C4%85+i+odblaskowym+zapi%C4%99ciem+na+rzepy%2C+dla+ma%C5%82ych%2C+%C5%9Brednich+i+du%C5%BCych+ps%C3%B3w%2C+do+uprawiania+sportu+na+%C5%9Bwie%C5%BCym+Rozmiar+8%3A+Szeroko%C5%9B%C4%87+7%2C5+cm+A1%2C+czarny%2C+oddycha" Type="http://schemas.openxmlformats.org/officeDocument/2006/relationships/hyperlink" TargetMode="External"></Relationship><Relationship Id="rId76" Target="https://www.amazon.pl/dp/B0CH9VQDM7" Type="http://schemas.openxmlformats.org/officeDocument/2006/relationships/hyperlink" TargetMode="External"></Relationship><Relationship Id="rId77" Target="https://www.google.pl/search?q=Furry+Friends+sk%C3%B3ra+ko%C5%82nierz+z+smyczy%2C+wy%C5%9Bcie%C5%82ane+sk%C3%B3rzany+ko%C5%82nierz+i+zestaw+smyczy%2C+solidny%2C+obro%C5%BCa+dla+psa+%C5%9Brodkowego+i+ma%C5%82ego+psa+%28S-+28-+36cm%2C+br%C4%85zowy%29" Type="http://schemas.openxmlformats.org/officeDocument/2006/relationships/hyperlink" TargetMode="External"></Relationship><Relationship Id="rId78" Target="https://www.amazon.pl/dp/B0FL1V16R1" Type="http://schemas.openxmlformats.org/officeDocument/2006/relationships/hyperlink" TargetMode="External"></Relationship><Relationship Id="rId79" Target="https://www.google.pl/search?q=Kurtka+dla+psa+z+zapi%C4%99ciem+na+rzepy+%E2%80%93+odblaskowa%2C+oczko+prowadz%C4%85ce+i+ocieplaj%C4%85cy+ko%C5%82nierz+%E2%80%93+lekka+kurtka+zimowa+z+mi%C4%99kkim+wype%C5%82nieniem%2C+czarna%2C+XS+XS+czarny" Type="http://schemas.openxmlformats.org/officeDocument/2006/relationships/hyperlink" TargetMode="External"></Relationship><Relationship Id="rId80" Target="https://www.amazon.pl/dp/B0DDKG8697" Type="http://schemas.openxmlformats.org/officeDocument/2006/relationships/hyperlink" TargetMode="External"></Relationship><Relationship Id="rId81" Target="https://www.google.pl/search?q=Wodoodporny+p%C5%82aszcz+dla+psa%2C+zimowa+kurtka+dla+psa%2C+ciep%C5%82y+p%C5%82aszcz+dla+psa+z+futrzanym+ko%C5%82nierzem%2C+polarowy+p%C5%82aszcz+dla+psa%2C+wodoodporny%2C+odblaskowy%2C+p%C5%82aszcz+turystyczny%2C+regulowany%2C+kurtka+S+Burgund" Type="http://schemas.openxmlformats.org/officeDocument/2006/relationships/hyperlink" TargetMode="External"></Relationship><Relationship Id="rId82" Target="https://www.amazon.pl/dp/B09C35JWFY" Type="http://schemas.openxmlformats.org/officeDocument/2006/relationships/hyperlink" TargetMode="External"></Relationship><Relationship Id="rId83" Target="https://www.google.pl/search?q=septillar+Katzen+Spielzeug%2C+10+St%C3%BCck+Weihnachten+Katzenspielzeug+Set+Interaktive+Haustier+Katze+Maus+Kauen+Pl%C3%BCsch+Spielzeug" Type="http://schemas.openxmlformats.org/officeDocument/2006/relationships/hyperlink" TargetMode="External"></Relationship><Relationship Id="rId84" Target="https://www.amazon.pl/dp/B0CH37GLGY" Type="http://schemas.openxmlformats.org/officeDocument/2006/relationships/hyperlink" TargetMode="External"></Relationship><Relationship Id="rId85" Target="https://www.google.pl/search?q=Buty+dla+ps%C3%B3w%2C+ochrona+%C5%82ap%2C+4+sztuki%2C+wodoodporne+buty+dla+ps%C3%B3w+z+antypo%C5%9Blizgow%C4%85+podeszw%C4%85+i+odblaskowym+zapi%C4%99ciem+na+rzepy%2C+dla+ma%C5%82ych%2C+%C5%9Brednich+i+du%C5%BCych+ps%C3%B3w%2C+do+uprawiania+sport%C3%B3w+na+%C5%9Bwie%C5%BCym" Type="http://schemas.openxmlformats.org/officeDocument/2006/relationships/hyperlink" TargetMode="External"></Relationship><Relationship Id="rId86" Target="https://www.amazon.pl/dp/B0F1FHFZLQ" Type="http://schemas.openxmlformats.org/officeDocument/2006/relationships/hyperlink" TargetMode="External"></Relationship><Relationship Id="rId87" Target="https://www.google.pl/search?q=Chowana+smycz+dla+psa%2C+16+st%C3%B3p+smycz+dla+psa+z+obrotowymi+haczykami+360%C2%B0+i+%C5%9Bwiat%C5%82em+LED%2C+lina+dla+ma%C5%82ych+i+%C5%9Brednich+ps%C3%B3w+i+kot%C3%B3w+Szary" Type="http://schemas.openxmlformats.org/officeDocument/2006/relationships/hyperlink" TargetMode="External"></Relationship><Relationship Id="rId88" Target="https://www.amazon.pl/dp/B07XR7ZGZZ" Type="http://schemas.openxmlformats.org/officeDocument/2006/relationships/hyperlink" TargetMode="External"></Relationship><Relationship Id="rId89" Target="https://www.google.pl/search?q=Geyecete+-Invernale+Cappotto+termico+trapuntato+per+cane+levrieri%2C+con+fodera+in+cotone+e+Foro+per+Imbracatura%2C+Giacca+da+esterni+per+cani+media+e+grande-Blu-M" Type="http://schemas.openxmlformats.org/officeDocument/2006/relationships/hyperlink" TargetMode="External"></Relationship><Relationship Id="rId90" Target="https://www.amazon.pl/dp/B0CDTX1R2V" Type="http://schemas.openxmlformats.org/officeDocument/2006/relationships/hyperlink" TargetMode="External"></Relationship><Relationship Id="rId91" Target="https://www.google.pl/search?q=Yeapeeto+Post-OP-Genesungsanzug+f%C3%BCr+Hunde%2C+weich%2C+lang%C3%A4rmelig%2C+Alternative+zur+Halskrause%2C+verhindert+Lecken%2C+f%C3%A4ngt+Haare+auf%2C+chirurgischer+Einteiler+f%C3%BCr+gro%C3%9Fe+und+mittelgro%C3%9Fe+Hunde%2C+Gr%C3%B6%C3%9Fe+XL%2C" Type="http://schemas.openxmlformats.org/officeDocument/2006/relationships/hyperlink" TargetMode="External"></Relationship><Relationship Id="rId92" Target="https://www.amazon.pl/dp/B0BZNWM7XW" Type="http://schemas.openxmlformats.org/officeDocument/2006/relationships/hyperlink" TargetMode="External"></Relationship><Relationship Id="rId93" Target="https://www.google.pl/search?q=Kombinezon+rehabilitacyjny+dla+psa%2C+mi%C4%99kki%2C+z+d%C5%82ugim+r%C4%99kawem%2C+sto%C5%BCkowe+alternatywy%2C+zapobiega+lizaniu%2C+chirurgiczny+jednocz%C4%99%C5%9Bciowy%2C+dla+du%C5%BCych+i+%C5%9Brednich+rozmiar%C3%B3w+%283XL%2C+rekin%29+Hai+3xl" Type="http://schemas.openxmlformats.org/officeDocument/2006/relationships/hyperlink" TargetMode="External"></Relationship><Relationship Id="rId94" Target="https://www.amazon.pl/dp/B0FF9HJ4C9" Type="http://schemas.openxmlformats.org/officeDocument/2006/relationships/hyperlink" TargetMode="External"></Relationship><Relationship Id="rId95" Target="https://www.google.pl/search?q=Uprz%C4%85%C5%BC+dla+psa+LED%2C+%C5%9Bwiec%C4%85ca%2C+%C5%82adowana+przez+USB%2C+7+tryb%C3%B3w+%C5%9Bwiecenia%2C+3+kolory%2C+odblaskowa%2C+%C5%9Bwiec%C4%85ca+uprz%C4%85%C5%BC+dla+ps%C3%B3w%2C+wodoszczelna+uprz%C4%85%C5%BC+bezpiecze%C5%84stwa+dla+ma%C5%82ych%2C+%C5%9Brednich+i+du%C5%BCych+ps%C3%B3w%2C+w+Gro%C3%9F" Type="http://schemas.openxmlformats.org/officeDocument/2006/relationships/hyperlink" TargetMode="External"></Relationship><Relationship Id="rId96" Target="https://www.amazon.pl/dp/B0CN6WJDTK" Type="http://schemas.openxmlformats.org/officeDocument/2006/relationships/hyperlink" TargetMode="External"></Relationship><Relationship Id="rId97" Target="https://www.google.pl/search?q=Lelepet+P%C5%82aszcz+dla+psa%2C+kamizelka+zimowa%2C+odblaskowa+kurtka+dla+du%C5%BCych+ps%C3%B3w%2C+wodoodporna%2C+kurtka+dla+psa%2C+ciep%C5%82a+kurtka+zimowa+z+regulowan%C4%85+klamr%C4%85%2C+czarny%2C+rozmiar+XL+X-Large+czarny" Type="http://schemas.openxmlformats.org/officeDocument/2006/relationships/hyperlink" TargetMode="External"></Relationship><Relationship Id="rId98" Target="https://www.amazon.pl/dp/B0D6RLQ9HC" Type="http://schemas.openxmlformats.org/officeDocument/2006/relationships/hyperlink" TargetMode="External"></Relationship><Relationship Id="rId99" Target="https://www.google.pl/search?q=Lelepet+P%C5%82aszcz+dla+psa%2C+zimowa%2C+ciep%C5%82a+kurtka+dla+psa+z+wbudowan%C4%85+uprz%C4%99%C5%BC%C4%85%2C+wiatroszczelna%2C+z+podszewk%C4%85+z+polaru%2C+dla+ma%C5%82ych%2C+%C5%9Brednich+i+du%C5%BCych+ps%C3%B3w%2C+odblaskowa+kamizelka+na+zimn%C4%85+pogod%C4%99%2C+kombinezon" Type="http://schemas.openxmlformats.org/officeDocument/2006/relationships/hyperlink" TargetMode="External"></Relationship><Relationship Id="rId100" Target="https://www.amazon.pl/dp/B0F7XJTBVT" Type="http://schemas.openxmlformats.org/officeDocument/2006/relationships/hyperlink" TargetMode="External"></Relationship><Relationship Id="rId101" Target="https://www.google.pl/search?q=Hamak+okienny+dla+kota%2C+%C5%9Bwiec%C4%85cy+w+ciemno%C5%9Bci+i+dwustronna+mata%2C+legowisko+dla+kot%C3%B3w+z+ulepszonymi+przyssawkami%2C+no%C5%9Bno%C5%9B%C4%87+do+20+kg%2C+sk%C5%82adane+i+bezprzewodowe+okno+dla+kota+z+zatopionym+wzorem" Type="http://schemas.openxmlformats.org/officeDocument/2006/relationships/hyperlink" TargetMode="External"></Relationship><Relationship Id="rId102" Target="https://www.amazon.pl/dp/B07SH4MD7D" Type="http://schemas.openxmlformats.org/officeDocument/2006/relationships/hyperlink" TargetMode="External"></Relationship><Relationship Id="rId103" Target="https://www.google.pl/search?q=MOREZI+Impermeabile+per+cani+con+cerniera+e+cappuccio%2Cdoppia+impermeabilit%C3%A0%2Cdesign+tascabile-Giallo-L" Type="http://schemas.openxmlformats.org/officeDocument/2006/relationships/hyperlink" TargetMode="External"></Relationship><Relationship Id="rId104" Target="https://www.amazon.pl/dp/B0FVF1VBGB" Type="http://schemas.openxmlformats.org/officeDocument/2006/relationships/hyperlink" TargetMode="External"></Relationship><Relationship Id="rId105" Target="https://www.google.pl/search?q=Body+dla+kota+po+operacji%2C+sweter+z+polaru+%E2%80%93+zapobiega+wypadaniu+w%C5%82os%C3%B3w+i+ranom%2C+idealny+na+wiosn%C4%99%2C+jesie%C5%84%2C+zim%C4%99%2C+pi%C5%BCam%C4%99+%E2%80%93+mi%C4%99kki%2C+elastyczny%2C+skleja+futro%2C+zielone%2C+rozmiar+L" Type="http://schemas.openxmlformats.org/officeDocument/2006/relationships/hyperlink" TargetMode="External"></Relationship><Relationship Id="rId106" Target="https://www.amazon.pl/dp/B0CHNP3P6D" Type="http://schemas.openxmlformats.org/officeDocument/2006/relationships/hyperlink" TargetMode="External"></Relationship><Relationship Id="rId107" Target="https://www.google.pl/search?q=Grzejnik+dla+ptak%C3%B3w+klatkowych%2C+ogrzewanie+12+V%2C+termostatyczne+ogrzewanie+dla+papug%2C+wodoszczelno%C5%9B%C4%87+IP67%2C+akcesoria+do+klatki+dla+ptak%C3%B3w" Type="http://schemas.openxmlformats.org/officeDocument/2006/relationships/hyperlink" TargetMode="External"></Relationship><Relationship Id="rId108" Target="https://www.amazon.pl/dp/B08KGJ6K7M" Type="http://schemas.openxmlformats.org/officeDocument/2006/relationships/hyperlink" TargetMode="External"></Relationship><Relationship Id="rId109" Target="https://www.google.pl/search?q=SlowTon+Zimowy+p%C5%82aszcz+dla+szczeniaka%2C+ma%C5%82ych%2C+%C5%9Brednich%2C+du%C5%BCych+ps%C3%B3w%2C+ciep%C5%82y%2C+polarowa+podszewka%2C+outdoorowa+kurtka%2C+otw%C3%B3r+na+uprz%C4%85%C5%BC%2C+odblaskowe+paski%2C+regulowany%2C+wodoodporny%2C+wiatroszczelny%2C+mi%C4%99kki" Type="http://schemas.openxmlformats.org/officeDocument/2006/relationships/hyperlink" TargetMode="External"></Relationship><Relationship Id="rId110" Target="https://www.amazon.pl/dp/B08GKBKSJ4" Type="http://schemas.openxmlformats.org/officeDocument/2006/relationships/hyperlink" TargetMode="External"></Relationship><Relationship Id="rId111" Target="https://www.google.pl/search?q=FEimaX+Wodoodporny+p%C5%82aszcz+dla+psa%2C+zimowa+ciep%C5%82a+kurtka%2C+kamizelka+dla+szczeniaka+na+zewn%C4%85trz%2C+wiatroodporna+odzie%C5%BC+dla+ps%C3%B3w%2C+ubrania+na+zimn%C4%85+pogod%C4%99%2C+mi%C4%99kka+wy%C5%9Bcie%C5%82ana+uprz%C4%85%C5%BC+z+pier%C5%9Bcieniem+dla+ma%C5%82ych%2C+%C5%9Brednich+i+du%C5%BCych+ps%C3%B3w" Type="http://schemas.openxmlformats.org/officeDocument/2006/relationships/hyperlink" TargetMode="External"></Relationship><Relationship Id="rId112" Target="https://www.amazon.pl/dp/B0DZ5WHM7D" Type="http://schemas.openxmlformats.org/officeDocument/2006/relationships/hyperlink" TargetMode="External"></Relationship><Relationship Id="rId113" Target="https://www.google.pl/search?q=Eyein+Uprz%C4%85%C5%BC+dla+psa+ze+smycz%C4%85+dla+du%C5%BCych%2C+%C5%9Brednich+ps%C3%B3w%2C+mi%C4%99kko+wy%C5%9Bcie%C5%82ana+uprz%C4%85%C5%BC+na+klatk%C4%99+piersiow%C4%85+z+2+lnianymi+klipsami%2C+odblaskowa+i+lekka%2C+odporna+na+spacery%2C+trening%2C+zielona%2C+XL+XL+zielony" Type="http://schemas.openxmlformats.org/officeDocument/2006/relationships/hyperlink" TargetMode="External"></Relationship><Relationship Id="rId114" Target="https://www.amazon.pl/dp/B0CXJ84CQ6" Type="http://schemas.openxmlformats.org/officeDocument/2006/relationships/hyperlink" TargetMode="External"></Relationship><Relationship Id="rId115" Target="https://www.google.pl/search?q=ClawsPurrfect+Hund+Kapuze+Wasserdicht+Regenjacken%3A+Leichtgewicht+Gro%C3%9F+Mittel+Refektiv+Packbar+Poncho+Gr%C3%BCn+8" Type="http://schemas.openxmlformats.org/officeDocument/2006/relationships/hyperlink" TargetMode="External"></Relationship><Relationship Id="rId116" Target="https://www.amazon.pl/dp/B0B7X5HNDR" Type="http://schemas.openxmlformats.org/officeDocument/2006/relationships/hyperlink" TargetMode="External"></Relationship><Relationship Id="rId117" Target="https://www.google.pl/search?q=LIANZIMAU+Kombinezon+dla+psa+sterylizacja+Body+dla+psa+po+operacji+%C5%BCe%C5%84skie+body+kastracyjne+m%C4%99skie+body+medyczne+kostiumy+dla+ps%C3%B3w+M+%28zestaw+1+sztuk%29+M+%28Lot+de+1%29+granatowy" Type="http://schemas.openxmlformats.org/officeDocument/2006/relationships/hyperlink" TargetMode="External"></Relationship><Relationship Id="rId118" Target="https://www.amazon.pl/dp/B0CXHRJ7Z4" Type="http://schemas.openxmlformats.org/officeDocument/2006/relationships/hyperlink" TargetMode="External"></Relationship><Relationship Id="rId119" Target="https://www.google.pl/search?q=ClawsPurrfect+Hund+Kapuze+Wasserdicht+Regenjacken%3A+Leichtgewicht+Gro%C3%9F+Mittel+Refektiv+Packbar+Poncho+Gr%C3%BCn+9" Type="http://schemas.openxmlformats.org/officeDocument/2006/relationships/hyperlink" TargetMode="External"></Relationship><Relationship Id="rId120" Target="https://www.amazon.pl/dp/B0DWK5MS8D" Type="http://schemas.openxmlformats.org/officeDocument/2006/relationships/hyperlink" TargetMode="External"></Relationship><Relationship Id="rId121" Target="https://www.google.pl/search?q=2+x+zabawne+okulary+przeciws%C5%82oneczne+w+kszta%C5%82cie+hot+doga+dla+kobiet+i+m%C4%99%C5%BCczyzn%2C+akcesoria+do+kostiumu%2C+na+urodziny%2C+Halloween%2C+imprez%C4%99%2C+dekoracje" Type="http://schemas.openxmlformats.org/officeDocument/2006/relationships/hyperlink" TargetMode="External"></Relationship><Relationship Id="rId122" Target="https://www.amazon.pl/dp/B0DX8C7VJJ" Type="http://schemas.openxmlformats.org/officeDocument/2006/relationships/hyperlink" TargetMode="External"></Relationship><Relationship Id="rId123" Target="https://www.google.pl/search?q=Czapka+kapitana+dla+ps%C3%B3w+%E2%80%93+regulowana+czapka+kostiumowa+dla+ma%C5%82ych+i+du%C5%BCych+ps%C3%B3w%2C+idealna+na+karnawa%C5%82%2C+Bo%C5%BCe+Narodzenie+lub+jako+dodatek+dla+Twojego+zwierzaka" Type="http://schemas.openxmlformats.org/officeDocument/2006/relationships/hyperlink" TargetMode="External"></Relationship><Relationship Id="rId124" Target="https://www.amazon.pl/dp/B0F28KYX8L" Type="http://schemas.openxmlformats.org/officeDocument/2006/relationships/hyperlink" TargetMode="External"></Relationship><Relationship Id="rId125" Target="https://www.google.pl/search?q=Gosknor+Obro%C5%BCa+dla+Kota+do+Obcinania+Pazur%C3%B3w%2C+55x55cm+Samoprzylepna+Mi%C4%99kka+do+Piel%C4%99gnacji+Kot%C3%B3w+Regulowana+Pieluchomajtka+dla+Zwierz%C4%85t+Zapobiegaj%C4%85ca+Ucieczce+Przed+Gryzieniem+i+Drapaniem" Type="http://schemas.openxmlformats.org/officeDocument/2006/relationships/hyperlink" TargetMode="External"></Relationship><Relationship Id="rId126" Target="https://www.amazon.pl/dp/B0F1CCLR9X" Type="http://schemas.openxmlformats.org/officeDocument/2006/relationships/hyperlink" TargetMode="External"></Relationship><Relationship Id="rId127" Target="https://www.google.pl/search?q=Gosknor+Otulacz+Piel%C4%99gnacji+Kot%C3%B3w%2C+55x55cm+Antypo%C5%9Blizgowy+Chroni%C4%85cy+Przed+Ucieczk%C4%85+Ugryzieniem+Otulacz+Burrito+Obcinania+Paznokci+Czyszczenia+Uszu+Szczotkowania+Z%C4%99b%C3%B3w+Akcesori%C3%B3w+Piel%C4%99gnacji+Zwierz%C4%85t" Type="http://schemas.openxmlformats.org/officeDocument/2006/relationships/hyperlink" TargetMode="External"></Relationship><Relationship Id="rId128" Target="https://www.amazon.pl/dp/B0DTP3PTRS" Type="http://schemas.openxmlformats.org/officeDocument/2006/relationships/hyperlink" TargetMode="External"></Relationship><Relationship Id="rId129" Target="https://www.google.pl/search?q=6szt+Filtry+do+Kuwety+dla+Kota%2C+Wymienne%2C+Kszta%C5%82t+Ryby+Filtry+z+W%C4%99glem+Aktywnym+do+Kuwety+dla+Kota+Uniwersalne+Dopasowanie+Filtry+W%C4%99glowe+do+Kuwety+dla+Kota+do+Utrzymania+%C5%9Awie%C5%BCo%C5%9Bci+w+Domu" Type="http://schemas.openxmlformats.org/officeDocument/2006/relationships/hyperlink" TargetMode="External"></Relationship><Relationship Id="rId130" Target="https://www.amazon.pl/dp/B0BZP9SZ5X" Type="http://schemas.openxmlformats.org/officeDocument/2006/relationships/hyperlink" TargetMode="External"></Relationship><Relationship Id="rId131" Target="https://www.google.pl/search?q=rabbitgoo+Uprz%C4%85%C5%BC+dla+ps%C3%B3w+%C5%9Bredniej+wielko%C5%9Bci%2C+z+uchwytem%2C+uprz%C4%85%C5%BC+bezpiecze%C5%84stwa%2C+odblaskowa%2C+regulowana%2C+oddychaj%C4%85ca%2C+rozm.+M%2C+czerwona" Type="http://schemas.openxmlformats.org/officeDocument/2006/relationships/hyperlink" TargetMode="External"></Relationship><Relationship Id="rId132" Target="https://www.amazon.pl/dp/B083XSD89F" Type="http://schemas.openxmlformats.org/officeDocument/2006/relationships/hyperlink" TargetMode="External"></Relationship><Relationship Id="rId133" Target="https://www.google.pl/search?q=Morpilot+Sk%C5%82adana+torba+do+przenoszenia+psa%2C+torba+do+przenoszenia+zwierz%C4%85t+domowych%2C+torba+transportowa%2C+torba+poliestrowa%2C+z+paskiem+na+rami%C4%99+i+sk%C5%82adan%C4%85+misk%C4%85+dla+ps%C3%B3w+lub+kot%C3%B3w+Grau+L+47+x+B+32+x+H+36+cm" Type="http://schemas.openxmlformats.org/officeDocument/2006/relationships/hyperlink" TargetMode="External"></Relationship><Relationship Id="rId134" Target="https://www.amazon.pl/dp/B0C6FMMZ9M" Type="http://schemas.openxmlformats.org/officeDocument/2006/relationships/hyperlink" TargetMode="External"></Relationship><Relationship Id="rId135" Target="https://www.google.pl/search?q=Schleppleine+Wasserfest+Schleppleine+Gro%C3%9Fe+Hunde+Hundeleine+Mittelgro%C3%9Fe+Hunde+Leine+f%C3%BCr+Kleinere+Hunde%2C+Schleppleine+Welpen%2C+Schwimmende+Schleppleine+f%C3%BCr+Hunde" Type="http://schemas.openxmlformats.org/officeDocument/2006/relationships/hyperlink" TargetMode="External"></Relationship><Relationship Id="rId136" Target="https://www.amazon.pl/dp/B0DWM85G94" Type="http://schemas.openxmlformats.org/officeDocument/2006/relationships/hyperlink" TargetMode="External"></Relationship><Relationship Id="rId137" Target="https://www.google.pl/search?q=6szt+Filtr+Zewn%C4%99trzny+do+Akwarium%2C+Akcesoria+do+Filtra+Kanistrowego+do+Akwarium+AMOSIJOY+172%2F225%2F265GPH+i+Filtra+Akwariowego+Coospider-Repta+172%2F225%2F265GPH" Type="http://schemas.openxmlformats.org/officeDocument/2006/relationships/hyperlink" TargetMode="External"></Relationship><Relationship Id="rId138" Target="https://www.amazon.pl/dp/B0CPC6L33X" Type="http://schemas.openxmlformats.org/officeDocument/2006/relationships/hyperlink" TargetMode="External"></Relationship><Relationship Id="rId139" Target="https://www.google.pl/search?q=FRCOLOR+Miska+na+wod%C4%99+ro%C5%9Blinn%C4%85%2C+zabawka%2C+akcesoria+dla+gad%C3%B3w%2C+jaszczurka%2C+miska+na+wod%C4%99%2C+miska+na+pokarm%2C+miska+na+wod%C4%99%2C+miska+do+picia%2C+talerz+obiadowy%2C+regulator%2C+akcesoria+dla+zwierz%C4%85t+domowych%2C" Type="http://schemas.openxmlformats.org/officeDocument/2006/relationships/hyperlink" TargetMode="External"></Relationship><Relationship Id="rId140" Target="https://www.amazon.pl/dp/B0DZCB2J4F" Type="http://schemas.openxmlformats.org/officeDocument/2006/relationships/hyperlink" TargetMode="External"></Relationship><Relationship Id="rId141" Target="https://www.google.pl/search?q=3szt+Akcesoria+do+Zbiornika+z+%C5%BBab%C4%85+Drzewn%C4%85%2C+Platforma+Siedliskowa+z+Przyssawkami+Dekoracje+do+Terrarium+Akcesoria+do+Terrarium+dla+Afryka%C5%84skiej+Ma%C5%82ej+%C5%BBaby%2C+%C5%BB%C3%B3%C5%82wia%2C+%C5%BBaby" Type="http://schemas.openxmlformats.org/officeDocument/2006/relationships/hyperlink" TargetMode="External"></Relationship><Relationship Id="rId142" Target="https://www.amazon.pl/dp/B0BN43WS1H" Type="http://schemas.openxmlformats.org/officeDocument/2006/relationships/hyperlink" TargetMode="External"></Relationship><Relationship Id="rId143" Target="https://www.google.pl/search?q=Eyein+Buty+dla+ps%C3%B3w%2C+ochrona+%C5%82ap%2C+2+sztuki%2C+oddychaj%C4%85ce+buty+dla+psa+z+antypo%C5%9Blizgow%C4%85+podeszw%C4%85+i+odblaskowym+zapi%C4%99ciem+na+rzepy%2C+dla+ma%C5%82ych%2C+%C5%9Brednich+i+du%C5%BCych+ps%C3%B3w%2C+do+uprawiania+sport%C3%B3w+na+%C5%9Bwie%C5%BCym" Type="http://schemas.openxmlformats.org/officeDocument/2006/relationships/hyperlink" TargetMode="External"></Relationship><Relationship Id="rId144" Target="https://www.amazon.pl/dp/B01N1IYIEF" Type="http://schemas.openxmlformats.org/officeDocument/2006/relationships/hyperlink" TargetMode="External"></Relationship><Relationship Id="rId145" Target="https://www.google.pl/search?q=Truelove+tls3961+Hund+Schuhe" Type="http://schemas.openxmlformats.org/officeDocument/2006/relationships/hyperlink" TargetMode="External"></Relationship><Relationship Id="rId146" Target="https://www.amazon.pl/dp/B0FKGT7N2D" Type="http://schemas.openxmlformats.org/officeDocument/2006/relationships/hyperlink" TargetMode="External"></Relationship><Relationship Id="rId147" Target="https://www.google.pl/search?q=ONETIGRIS+Kamizelka+dla+psa+47+L+czarna" Type="http://schemas.openxmlformats.org/officeDocument/2006/relationships/hyperlink" TargetMode="External"></Relationship><Relationship Id="rId148" Target="https://www.amazon.pl/dp/B07XK78HZW" Type="http://schemas.openxmlformats.org/officeDocument/2006/relationships/hyperlink" TargetMode="External"></Relationship><Relationship Id="rId149" Target="https://www.google.pl/search?q=Toozey+smycz+dla+ps%C3%B3w%2C+5+m%2C+10+m%2C+15+m+z+paskiem+na+r%C4%99k%C4%99+i+kieszeni%C4%85+z+siatki%2C+wodoszczelna+10+m+%281er+Pack%29+%C5%BC%C3%B3%C5%82ty+neonowy" Type="http://schemas.openxmlformats.org/officeDocument/2006/relationships/hyperlink" TargetMode="External"></Relationship><Relationship Id="rId150" Target="https://www.amazon.pl/dp/B0F1CHFVTK" Type="http://schemas.openxmlformats.org/officeDocument/2006/relationships/hyperlink" TargetMode="External"></Relationship><Relationship Id="rId151" Target="https://www.google.pl/search?q=Hjumarayan+Sweter+dla+psa+-+prosty+i+elegancki+du%C5%BCy+rozmiar+sweter+dla+psa+ciep%C5%82y+sweter+dla+psa+z+otworem+na+uprz%C4%85%C5%BC+kamizelka+termiczna+Labrador+%28czarny+XL%29+XL+czarne" Type="http://schemas.openxmlformats.org/officeDocument/2006/relationships/hyperlink" TargetMode="External"></Relationship><Relationship Id="rId152" Target="https://www.amazon.pl/dp/B0BWJ61F96" Type="http://schemas.openxmlformats.org/officeDocument/2006/relationships/hyperlink" TargetMode="External"></Relationship><Relationship Id="rId153" Target="https://www.google.pl/search?q=Wodoodporne+p%C5%82aszcze+dla+ps%C3%B3w+z+kapturem%2C+lekka+kurtka+przeciwdeszczowa+dla+zwierz%C4%85t%2C+regulowany+oddychaj%C4%85cy+p%C5%82aszcz+przeciwdeszczowy+dla+du%C5%BCych+%C5%9Brednich+ps%C3%B3w+-+zielony+%2824%29" Type="http://schemas.openxmlformats.org/officeDocument/2006/relationships/hyperlink" TargetMode="External"></Relationship><Relationship Id="rId154" Target="https://www.amazon.pl/dp/B09CPVJ5NP" Type="http://schemas.openxmlformats.org/officeDocument/2006/relationships/hyperlink" TargetMode="External"></Relationship><Relationship Id="rId155" Target="https://www.google.pl/search?q=JOEJOY+%C5%81%C3%B3%C5%BCko+dla+Ps%C3%B3w+Ma%C5%82ych+Ras%2C+Kosz+z+Wyjmowanym+Kocem%2C+Sztruksowe%2C+Mi%C4%99kkie%2C+Zmywalne%2C+Antypo%C5%9Blizgowe%2C+Sofa+z+Wysokimi+Brzegami+dla+Zwierz%C4%85t" Type="http://schemas.openxmlformats.org/officeDocument/2006/relationships/hyperlink" TargetMode="External"></Relationship><Relationship Id="rId156" Target="https://www.amazon.pl/dp/B09YR1TR6C" Type="http://schemas.openxmlformats.org/officeDocument/2006/relationships/hyperlink" TargetMode="External"></Relationship><Relationship Id="rId157" Target="https://www.google.pl/search?q=JOEJOY+Legowisko+dla+psa%2C+Legowisko+dla+ma%C5%82ych+ps%C3%B3w+i+kot%C3%B3w%2C+mi%C4%99kki+plusz%2C+antypo%C5%9Blizgowe+kosze%2C+51x48x15cm+L+51+x+B+48+x+H+15+cm+szary" Type="http://schemas.openxmlformats.org/officeDocument/2006/relationships/hyperlink" TargetMode="External"></Relationship><Relationship Id="rId158" Target="https://www.amazon.pl/dp/B0DHVHHQJL" Type="http://schemas.openxmlformats.org/officeDocument/2006/relationships/hyperlink" TargetMode="External"></Relationship><Relationship Id="rId159" Target="https://www.google.pl/search?q=Baodan+Dog+Bed+Large+Dogs+Waslay%2C+122x75+cm+Poduszka+dla+ps%C3%B3w+Fluffy+z+antypo%C5%9Blizgowym+spodem%2C+XXL+%C5%81%C3%B3%C5%BCka+dla+ps%C3%B3w+dla+du%C5%BCych+ps%C3%B3w%2C+Brown" Type="http://schemas.openxmlformats.org/officeDocument/2006/relationships/hyperlink" TargetMode="External"></Relationship><Relationship Id="rId160" Target="https://www.amazon.pl/dp/B0CLY1L3S2" Type="http://schemas.openxmlformats.org/officeDocument/2006/relationships/hyperlink" TargetMode="External"></Relationship><Relationship Id="rId161" Target="https://www.google.pl/search?q=Vinnypet+Domek+dla+kota+na+zewn%C4%85trz%2C+wodoodporne%2C+odporne+na+warunki+atmosferyczne%2C+schronienie+dla+zwierz%C4%85t+domowych+z+pluszow%C4%85+poduszk%C4%85%2C+dla+dzikich+kot%C3%B3w%2Fps%C3%B3w%2C+45+x+40+x+45+cm+L%3A+45+x+40+x+45+cm+Szary" Type="http://schemas.openxmlformats.org/officeDocument/2006/relationships/hyperlink" TargetMode="External"></Relationship><Relationship Id="rId162" Target="https://www.amazon.pl/dp/B09MCVP12R" Type="http://schemas.openxmlformats.org/officeDocument/2006/relationships/hyperlink" TargetMode="External"></Relationship><Relationship Id="rId163" Target="https://www.google.pl/search?q=Baodan+%C5%81%C3%B3%C5%BCko+dla+ps%C3%B3w+%C5%9Bredniej+wielko%C5%9Bci+psy+Prane%2C+90x60+cm+Poduszka+dla+ps%C3%B3w+Fluffy+z+antypo%C5%9Blizgu+pod+spodem%2C+%C5%81%C3%B3%C5%BCka+dla+ps%C3%B3w+%C5%9Brednich%2C+Grey" Type="http://schemas.openxmlformats.org/officeDocument/2006/relationships/hyperlink" TargetMode="External"></Relationship><Relationship Id="rId164" Target="https://www.amazon.pl/dp/B0D3PMK2NB" Type="http://schemas.openxmlformats.org/officeDocument/2006/relationships/hyperlink" TargetMode="External"></Relationship><Relationship Id="rId165" Target="https://www.google.pl/search?q=Obro%C5%BCa+dla+psa%2C+mi%C4%99kka%2C+ochrona+przed+wyciekiem%2C+oddychaj%C4%85ca+obro%C5%BCa+dla+psa%2C+regulowany+ko%C5%82nierz+dla+psa%2C+ochrona+przed+wyciekiem%2C+lekki+ko%C5%82nierz+dla+ps%C3%B3w%2C+zwierz%C4%85t+domowych%2C+el%C5%BCbieta%C5%84ski+%28rozmiar+6+Size+6%28Hals%3A40%2C6cm-48%2C5cm%29+niebieski" Type="http://schemas.openxmlformats.org/officeDocument/2006/relationships/hyperlink" TargetMode="External"></Relationship><Relationship Id="rId166" Target="https://www.amazon.pl/dp/B0D3PMVGHD" Type="http://schemas.openxmlformats.org/officeDocument/2006/relationships/hyperlink" TargetMode="External"></Relationship><Relationship Id="rId167" Target="https://www.google.pl/search?q=Obro%C5%BCa+dla+psa%2C+mi%C4%99kka%2C+ochrona+przed+przeciekaniem%2C+oddychaj%C4%85ca+obro%C5%BCa+dla+psa%2C+regulowany+ko%C5%82nierz+dla+psa%2C+ochrona+przed+przeciekaniem%2C+lekki+ko%C5%82nierz+dla+ps%C3%B3w%2C+zwierz%C4%85t+domowych%2C+el%C5%BCbieta%C5%84ski+Size+3%28Hals%3A27%2C4cm-33%2C5cm%29+niebieski" Type="http://schemas.openxmlformats.org/officeDocument/2006/relationships/hyperlink" TargetMode="External"></Relationship><Relationship Id="rId168" Target="https://www.amazon.pl/dp/B0D3PR6K5L" Type="http://schemas.openxmlformats.org/officeDocument/2006/relationships/hyperlink" TargetMode="External"></Relationship><Relationship Id="rId169" Target="https://www.google.pl/search?q=Mi%C4%99kka+obro%C5%BCa+sto%C5%BCkowa+dla+ps%C3%B3w+po+operacji%2C+obro%C5%BCa+dla+ps%C3%B3w+i+kot%C3%B3w%2C+obro%C5%BCa+E+dla+ps%C3%B3w%2C+regulowana+obro%C5%BCa+do+regeneracji+dla+zwierz%C4%85t+domowych%2C+sto%C5%BCek+ochronny+dla+ps%C3%B3w%2C+zapobiegaj%C4%85cy+lizaniu%2C" Type="http://schemas.openxmlformats.org/officeDocument/2006/relationships/hyperlink" TargetMode="External"></Relationship><Relationship Id="rId170" Target="https://www.amazon.pl/dp/B0CFJHJ9ZH" Type="http://schemas.openxmlformats.org/officeDocument/2006/relationships/hyperlink" TargetMode="External"></Relationship><Relationship Id="rId171" Target="https://www.google.pl/search?q=Izefia+P%C5%82aszcz+dla+psa%2C+kurtka+wiatroszczelna%2C+p%C5%82aszcz+na+zimn%C4%85+pogod%C4%99%2C+4+nogi%2C+ciep%C5%82y+kombinezon+dla+psa%2C+zimowe%2C+grube+ubrania%2C+odporny+na+%C5%9Bnieg%2C+bawe%C5%82niany+p%C5%82aszcz+dla+ma%C5%82ego+psa%2C+%C5%9Bredniego+psa%2C+XX-Large+%28Back+length%3A+15.7+inches%29+Srebrny" Type="http://schemas.openxmlformats.org/officeDocument/2006/relationships/hyperlink" TargetMode="External"></Relationship><Relationship Id="rId172" Target="https://www.amazon.pl/dp/B0DFWNKWKP" Type="http://schemas.openxmlformats.org/officeDocument/2006/relationships/hyperlink" TargetMode="External"></Relationship><Relationship Id="rId173" Target="https://www.google.pl/search?q=Izefia+Abrigo+para+Perros+Ropa+A+Prueba+de+Viento+y+Fr%C3%ADo+Abrigo+Deportivo+para+Mantenerse+Caliente+en+Invierno+Ropa+Gruesa+A+Prueba+de+Nieve+Abrigo+de+Algod%C3%B3n+Cachorro+Gato+Abrigo+para+Perros" Type="http://schemas.openxmlformats.org/officeDocument/2006/relationships/hyperlink" TargetMode="External"></Relationship><Relationship Id="rId174" Target="https://www.amazon.pl/dp/B0DVFLDBW1" Type="http://schemas.openxmlformats.org/officeDocument/2006/relationships/hyperlink" TargetMode="External"></Relationship><Relationship Id="rId175" Target="https://www.google.pl/search?q=Siatka+na+koty+na+taras%2C+siatka+dla+kot%C3%B3w%2C+siatka+na+koty%2C+siatka+na+koty%2C+siatka+na+koty%2C+siatka+przeciw+ptakom%2C+siatka+przeciw+go%C5%82%C4%99biom+%285+x+5+m%2Fczarny%2C+5+x+5+m%2Fczarny%29+5X5m%2Fblack+Kolor+czarny" Type="http://schemas.openxmlformats.org/officeDocument/2006/relationships/hyperlink" TargetMode="External"></Relationship><Relationship Id="rId176" Target="https://www.amazon.pl/dp/B0DJ31K7FN" Type="http://schemas.openxmlformats.org/officeDocument/2006/relationships/hyperlink" TargetMode="External"></Relationship><Relationship Id="rId177" Target="https://www.google.pl/search?q=Mi%C4%99kki+plecak+dla+zwierz%C4%85t+domowych%2C+torba+do+przenoszenia+ps%C3%B3w+i+kot%C3%B3w%2C+3-15+kg%2C+plecak+dla+zwierz%C4%85t+domowych%2C+do+noszenia+ma%C5%82ych+ps%C3%B3w" Type="http://schemas.openxmlformats.org/officeDocument/2006/relationships/hyperlink" TargetMode="External"></Relationship><Relationship Id="rId178" Target="https://www.amazon.pl/dp/B09CPW4BGG" Type="http://schemas.openxmlformats.org/officeDocument/2006/relationships/hyperlink" TargetMode="External"></Relationship><Relationship Id="rId179" Target="https://www.google.pl/search?q=%C5%81%C3%B3%C5%BCko+dla+Psa+%C5%9Aredniej+Wielko%C5%9Bci+-+Kosz+z+Wyjmowan%C4%85+Ko%C5%82derk%C4%85%2C+Materia%C5%82+Sztruksowy%2C+Mi%C4%99kka+Sofa+z+Wysokimi+Brzegami+dla+Zwierz%C4%85t+do+18+kg+%2876x61x23+cm%29" Type="http://schemas.openxmlformats.org/officeDocument/2006/relationships/hyperlink" TargetMode="External"></Relationship><Relationship Id="rId180" Target="https://www.amazon.pl/dp/B0DT9Q2466" Type="http://schemas.openxmlformats.org/officeDocument/2006/relationships/hyperlink" TargetMode="External"></Relationship><Relationship Id="rId181" Target="https://www.google.pl/search?q=Plecak+do+przenoszenia+kota%2C+z+okienkiem%2C+sk%C5%82adany+plecak+do+transportu+psa%2C+torba+do+przenoszenia+zwierz%C4%85t+domowych%2C+dla+ps%C3%B3w+i+kot%C3%B3w+do+8+kg" Type="http://schemas.openxmlformats.org/officeDocument/2006/relationships/hyperlink" TargetMode="External"></Relationship><Relationship Id="rId182" Target="https://www.amazon.pl/dp/B08V5PM9YT" Type="http://schemas.openxmlformats.org/officeDocument/2006/relationships/hyperlink" TargetMode="External"></Relationship><Relationship Id="rId183" Target="https://www.google.pl/search?q=Vantic+Podwy%C5%BCszona+miska+dla+psa+%E2%80%93+regulowane+miski+dla+ps%C3%B3w+na+stojakach%2C+podwy%C5%BCszone+miski+dla+ma%C5%82ych+ps%C3%B3w+i+kot%C3%B3w%2C+trwa%C5%82a+bambusowa+stacja+do+karmienia+ps%C3%B3w+z+2+miskami+ze+stali+nierdzewnej+%28500" Type="http://schemas.openxmlformats.org/officeDocument/2006/relationships/hyperlink" TargetMode="External"></Relationship><Relationship Id="rId184" Target="https://www.amazon.pl/dp/B09N1SSV1S" Type="http://schemas.openxmlformats.org/officeDocument/2006/relationships/hyperlink" TargetMode="External"></Relationship><Relationship Id="rId185" Target="https://www.google.pl/search?q=Wyj%C4%85tkowo+Stabilny+Samochodowy+Fotelik+dla+Psa+%E2%80%93+Solidny+Fotelik+Samochodowy+dla+Psa+z+4+Pasami+%E2%80%93+Wodoodporny+Fotelik+dla+Psa+do+Samochodu+%E2%80%93+Mocne+Siedzisko+dla+Psa+do+Samochodu+na+Tylne+Siedzenie+%28L%29" Type="http://schemas.openxmlformats.org/officeDocument/2006/relationships/hyperlink" TargetMode="External"></Relationship><Relationship Id="rId186" Target="https://www.amazon.pl/dp/B09N1S27VD" Type="http://schemas.openxmlformats.org/officeDocument/2006/relationships/hyperlink" TargetMode="External"></Relationship><Relationship Id="rId187" Target="https://www.google.pl/search?q=Wyj%C4%85tkowo+Stabilny+Samochodowy+Fotelik+dla+Psa+%E2%80%93+Solidny+Fotelik+Samochodowy+dla+Psa+z+4+Pasami+%E2%80%93+Wodoodporny+Fotelik+dla+Psa+do+Samochodu+%E2%80%93+Mocne+Siedzisko+dla+Psa+do+Samochodu+na+Tylne+Siedzenie+%28M%29+M+Szary" Type="http://schemas.openxmlformats.org/officeDocument/2006/relationships/hyperlink" TargetMode="External"></Relationship><Relationship Id="rId188" Target="https://www.amazon.pl/dp/B0CB3PDP6H" Type="http://schemas.openxmlformats.org/officeDocument/2006/relationships/hyperlink" TargetMode="External"></Relationship><Relationship Id="rId189" Target="https://www.google.pl/search?q=Uspokajaj%C4%85ce+legowisko+dla+psa%2C+kota%2C+puszyste+pluszowe+legowisko+dla+szczeniaka%2C+kociaka%2C+okr%C4%85g%C5%82e%2C+przytulne%2C+przeciwl%C4%99kowe+z+antypo%C5%9Blizgowym+dnem%2C+nadaje+si%C4%99+do+prania%2C+rozmiar+XL%2C+70+cm+70.00+x+70.00+x+20.00+cm+%28L+x+W+x+H%29+ciemnoszary" Type="http://schemas.openxmlformats.org/officeDocument/2006/relationships/hyperlink" TargetMode="External"></Relationship><Relationship Id="rId190" Target="https://www.amazon.pl/dp/B0FVDR8M59" Type="http://schemas.openxmlformats.org/officeDocument/2006/relationships/hyperlink" TargetMode="External"></Relationship><Relationship Id="rId191" Target="https://www.google.pl/search?q=DOGNESS+9+l+automatyczny+dozownik+karmy+dla+du%C5%BCych+ps%C3%B3w%2C+automatyczny+dozownik+karmy+dla+ps%C3%B3w+z+timerem%2C+bardzo+du%C5%BCy%2C+programowalny+automatyczny+dozownik+karmy+dla+zwierz%C4%85t%2C+kontrola+porcji" Type="http://schemas.openxmlformats.org/officeDocument/2006/relationships/hyperlink" TargetMode="External"></Relationship><Relationship Id="rId192" Target="https://www.amazon.pl/dp/B0F3JC4P2J" Type="http://schemas.openxmlformats.org/officeDocument/2006/relationships/hyperlink" TargetMode="External"></Relationship><Relationship Id="rId193" Target="https://www.google.pl/search?q=Foteliki+samochodowe+dla+ps%C3%B3w"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150</v>
      </c>
      <c r="I3" s="5">
        <v>113.16</v>
      </c>
      <c r="J3" s="5">
        <v>13.6</v>
      </c>
      <c r="K3" s="5">
        <v>13.6</v>
      </c>
    </row>
    <row r="4" ht="80" customHeight="true">
      <c r="B4" s="2"/>
      <c r="C4" s="2" t="s">
        <v>10</v>
      </c>
      <c r="D4" s="2" t="s">
        <v>11</v>
      </c>
      <c r="E4" s="3" t="s">
        <v>14</v>
      </c>
      <c r="F4" s="4" t="s">
        <v>15</v>
      </c>
      <c r="G4" s="2">
        <v>1</v>
      </c>
      <c r="H4" s="2">
        <v>100</v>
      </c>
      <c r="I4" s="5">
        <v>132.62</v>
      </c>
      <c r="J4" s="5">
        <v>15.91</v>
      </c>
      <c r="K4" s="5">
        <v>15.91</v>
      </c>
    </row>
    <row r="5">
      <c r="B5" s="2"/>
      <c r="C5" s="2" t="s">
        <v>10</v>
      </c>
      <c r="D5" s="2" t="s">
        <v>11</v>
      </c>
      <c r="E5" s="3" t="s">
        <v>16</v>
      </c>
      <c r="F5" s="4" t="s">
        <v>17</v>
      </c>
      <c r="G5" s="2">
        <v>2</v>
      </c>
      <c r="H5" s="2">
        <v>250</v>
      </c>
      <c r="I5" s="5">
        <v>95.48</v>
      </c>
      <c r="J5" s="5">
        <v>22.9</v>
      </c>
      <c r="K5" s="5">
        <v>11.45</v>
      </c>
    </row>
    <row r="6" ht="80" customHeight="true">
      <c r="B6" s="2"/>
      <c r="C6" s="2" t="s">
        <v>10</v>
      </c>
      <c r="D6" s="2" t="s">
        <v>11</v>
      </c>
      <c r="E6" s="3" t="s">
        <v>18</v>
      </c>
      <c r="F6" s="4" t="s">
        <v>19</v>
      </c>
      <c r="G6" s="2">
        <v>1</v>
      </c>
      <c r="H6" s="2">
        <v>115</v>
      </c>
      <c r="I6" s="5">
        <v>69</v>
      </c>
      <c r="J6" s="5">
        <v>8.29</v>
      </c>
      <c r="K6" s="5">
        <v>8.29</v>
      </c>
    </row>
    <row r="7">
      <c r="B7" s="2"/>
      <c r="C7" s="2" t="s">
        <v>10</v>
      </c>
      <c r="D7" s="2" t="s">
        <v>11</v>
      </c>
      <c r="E7" s="3" t="s">
        <v>20</v>
      </c>
      <c r="F7" s="4" t="s">
        <v>21</v>
      </c>
      <c r="G7" s="2">
        <v>1</v>
      </c>
      <c r="H7" s="2">
        <v>230</v>
      </c>
      <c r="I7" s="5">
        <v>85.72</v>
      </c>
      <c r="J7" s="5">
        <v>10.27</v>
      </c>
      <c r="K7" s="5">
        <v>10.27</v>
      </c>
    </row>
    <row r="8" ht="80" customHeight="true">
      <c r="B8" s="2"/>
      <c r="C8" s="2" t="s">
        <v>10</v>
      </c>
      <c r="D8" s="2" t="s">
        <v>11</v>
      </c>
      <c r="E8" s="3" t="s">
        <v>22</v>
      </c>
      <c r="F8" s="4" t="s">
        <v>13</v>
      </c>
      <c r="G8" s="2">
        <v>1</v>
      </c>
      <c r="H8" s="2">
        <v>70</v>
      </c>
      <c r="I8" s="5">
        <v>68.96</v>
      </c>
      <c r="J8" s="5">
        <v>8.29</v>
      </c>
      <c r="K8" s="5">
        <v>8.29</v>
      </c>
    </row>
    <row r="9" ht="80" customHeight="true">
      <c r="B9" s="2"/>
      <c r="C9" s="2" t="s">
        <v>10</v>
      </c>
      <c r="D9" s="2" t="s">
        <v>11</v>
      </c>
      <c r="E9" s="3" t="s">
        <v>23</v>
      </c>
      <c r="F9" s="4" t="s">
        <v>24</v>
      </c>
      <c r="G9" s="2">
        <v>1</v>
      </c>
      <c r="H9" s="2">
        <v>321</v>
      </c>
      <c r="I9" s="5">
        <v>96.58</v>
      </c>
      <c r="J9" s="5">
        <v>11.58</v>
      </c>
      <c r="K9" s="5">
        <v>11.58</v>
      </c>
    </row>
    <row r="10">
      <c r="B10" s="2"/>
      <c r="C10" s="2" t="s">
        <v>10</v>
      </c>
      <c r="D10" s="2" t="s">
        <v>11</v>
      </c>
      <c r="E10" s="3" t="s">
        <v>25</v>
      </c>
      <c r="F10" s="4" t="s">
        <v>26</v>
      </c>
      <c r="G10" s="2">
        <v>1</v>
      </c>
      <c r="H10" s="2">
        <v>170</v>
      </c>
      <c r="I10" s="5">
        <v>34.48</v>
      </c>
      <c r="J10" s="5">
        <v>4.13</v>
      </c>
      <c r="K10" s="5">
        <v>4.13</v>
      </c>
    </row>
    <row r="11" ht="80" customHeight="true">
      <c r="B11" s="2"/>
      <c r="C11" s="2" t="s">
        <v>10</v>
      </c>
      <c r="D11" s="2" t="s">
        <v>11</v>
      </c>
      <c r="E11" s="3" t="s">
        <v>27</v>
      </c>
      <c r="F11" s="4" t="s">
        <v>28</v>
      </c>
      <c r="G11" s="2">
        <v>1</v>
      </c>
      <c r="H11" s="2">
        <v>739</v>
      </c>
      <c r="I11" s="5">
        <v>184.9</v>
      </c>
      <c r="J11" s="5">
        <v>22.19</v>
      </c>
      <c r="K11" s="5">
        <v>22.19</v>
      </c>
    </row>
    <row r="12" ht="80" customHeight="true">
      <c r="B12" s="2"/>
      <c r="C12" s="2" t="s">
        <v>10</v>
      </c>
      <c r="D12" s="2" t="s">
        <v>11</v>
      </c>
      <c r="E12" s="3" t="s">
        <v>29</v>
      </c>
      <c r="F12" s="4" t="s">
        <v>30</v>
      </c>
      <c r="G12" s="2">
        <v>1</v>
      </c>
      <c r="H12" s="2">
        <v>230</v>
      </c>
      <c r="I12" s="5">
        <v>81.21</v>
      </c>
      <c r="J12" s="5">
        <v>9.73</v>
      </c>
      <c r="K12" s="5">
        <v>9.73</v>
      </c>
    </row>
    <row r="13">
      <c r="B13" s="2"/>
      <c r="C13" s="2" t="s">
        <v>10</v>
      </c>
      <c r="D13" s="2" t="s">
        <v>11</v>
      </c>
      <c r="E13" s="3" t="s">
        <v>31</v>
      </c>
      <c r="F13" s="4" t="s">
        <v>32</v>
      </c>
      <c r="G13" s="2">
        <v>1</v>
      </c>
      <c r="H13" s="2">
        <v>660</v>
      </c>
      <c r="I13" s="5">
        <v>106.09</v>
      </c>
      <c r="J13" s="5">
        <v>12.71</v>
      </c>
      <c r="K13" s="5">
        <v>12.71</v>
      </c>
    </row>
    <row r="14" ht="80" customHeight="true">
      <c r="B14" s="2"/>
      <c r="C14" s="2" t="s">
        <v>10</v>
      </c>
      <c r="D14" s="2" t="s">
        <v>11</v>
      </c>
      <c r="E14" s="3" t="s">
        <v>33</v>
      </c>
      <c r="F14" s="4" t="s">
        <v>34</v>
      </c>
      <c r="G14" s="2">
        <v>1</v>
      </c>
      <c r="H14" s="2">
        <v>130</v>
      </c>
      <c r="I14" s="5">
        <v>83.44</v>
      </c>
      <c r="J14" s="5">
        <v>10.02</v>
      </c>
      <c r="K14" s="5">
        <v>10.02</v>
      </c>
    </row>
    <row r="15">
      <c r="B15" s="2"/>
      <c r="C15" s="2" t="s">
        <v>10</v>
      </c>
      <c r="D15" s="2" t="s">
        <v>11</v>
      </c>
      <c r="E15" s="3" t="s">
        <v>35</v>
      </c>
      <c r="F15" s="4" t="s">
        <v>36</v>
      </c>
      <c r="G15" s="2">
        <v>1</v>
      </c>
      <c r="H15" s="2">
        <v>100</v>
      </c>
      <c r="I15" s="5">
        <v>51.74</v>
      </c>
      <c r="J15" s="5">
        <v>6.19</v>
      </c>
      <c r="K15" s="5">
        <v>6.19</v>
      </c>
    </row>
    <row r="16" ht="80" customHeight="true">
      <c r="B16" s="2"/>
      <c r="C16" s="2" t="s">
        <v>10</v>
      </c>
      <c r="D16" s="2" t="s">
        <v>11</v>
      </c>
      <c r="E16" s="3" t="s">
        <v>37</v>
      </c>
      <c r="F16" s="4" t="s">
        <v>38</v>
      </c>
      <c r="G16" s="2">
        <v>1</v>
      </c>
      <c r="H16" s="2">
        <v>110</v>
      </c>
      <c r="I16" s="5">
        <v>96.41</v>
      </c>
      <c r="J16" s="5">
        <v>11.58</v>
      </c>
      <c r="K16" s="5">
        <v>11.58</v>
      </c>
    </row>
    <row r="17" ht="80" customHeight="true">
      <c r="B17" s="2"/>
      <c r="C17" s="2" t="s">
        <v>10</v>
      </c>
      <c r="D17" s="2" t="s">
        <v>11</v>
      </c>
      <c r="E17" s="3" t="s">
        <v>39</v>
      </c>
      <c r="F17" s="4" t="s">
        <v>40</v>
      </c>
      <c r="G17" s="2">
        <v>1</v>
      </c>
      <c r="H17" s="2">
        <v>59</v>
      </c>
      <c r="I17" s="5">
        <v>55.95</v>
      </c>
      <c r="J17" s="5">
        <v>6.69</v>
      </c>
      <c r="K17" s="5">
        <v>6.69</v>
      </c>
    </row>
    <row r="18" ht="80" customHeight="true">
      <c r="B18" s="2"/>
      <c r="C18" s="2" t="s">
        <v>10</v>
      </c>
      <c r="D18" s="2" t="s">
        <v>11</v>
      </c>
      <c r="E18" s="3" t="s">
        <v>41</v>
      </c>
      <c r="F18" s="4" t="s">
        <v>42</v>
      </c>
      <c r="G18" s="2">
        <v>1</v>
      </c>
      <c r="H18" s="2">
        <v>460</v>
      </c>
      <c r="I18" s="5">
        <v>108.24</v>
      </c>
      <c r="J18" s="5">
        <v>13.01</v>
      </c>
      <c r="K18" s="5">
        <v>13.01</v>
      </c>
    </row>
    <row r="19">
      <c r="B19" s="2"/>
      <c r="C19" s="2" t="s">
        <v>10</v>
      </c>
      <c r="D19" s="2" t="s">
        <v>11</v>
      </c>
      <c r="E19" s="3" t="s">
        <v>43</v>
      </c>
      <c r="F19" s="4" t="s">
        <v>44</v>
      </c>
      <c r="G19" s="2">
        <v>2</v>
      </c>
      <c r="H19" s="2">
        <v>290</v>
      </c>
      <c r="I19" s="5">
        <v>102.56</v>
      </c>
      <c r="J19" s="5">
        <v>24.63</v>
      </c>
      <c r="K19" s="5">
        <v>12.32</v>
      </c>
    </row>
    <row r="20" ht="80" customHeight="true">
      <c r="B20" s="2"/>
      <c r="C20" s="2" t="s">
        <v>10</v>
      </c>
      <c r="D20" s="2" t="s">
        <v>11</v>
      </c>
      <c r="E20" s="3" t="s">
        <v>45</v>
      </c>
      <c r="F20" s="4" t="s">
        <v>46</v>
      </c>
      <c r="G20" s="2">
        <v>1</v>
      </c>
      <c r="H20" s="2">
        <v>230</v>
      </c>
      <c r="I20" s="5">
        <v>63.66</v>
      </c>
      <c r="J20" s="5">
        <v>7.62</v>
      </c>
      <c r="K20" s="5">
        <v>7.62</v>
      </c>
    </row>
    <row r="21" ht="80" customHeight="true">
      <c r="B21" s="2"/>
      <c r="C21" s="2" t="s">
        <v>10</v>
      </c>
      <c r="D21" s="2" t="s">
        <v>11</v>
      </c>
      <c r="E21" s="3" t="s">
        <v>47</v>
      </c>
      <c r="F21" s="4" t="s">
        <v>48</v>
      </c>
      <c r="G21" s="2">
        <v>1</v>
      </c>
      <c r="H21" s="2">
        <v>110</v>
      </c>
      <c r="I21" s="5">
        <v>71.57</v>
      </c>
      <c r="J21" s="5">
        <v>8.59</v>
      </c>
      <c r="K21" s="5">
        <v>8.59</v>
      </c>
    </row>
    <row r="22" ht="80" customHeight="true">
      <c r="B22" s="2"/>
      <c r="C22" s="2" t="s">
        <v>10</v>
      </c>
      <c r="D22" s="2" t="s">
        <v>11</v>
      </c>
      <c r="E22" s="3" t="s">
        <v>49</v>
      </c>
      <c r="F22" s="4" t="s">
        <v>50</v>
      </c>
      <c r="G22" s="2">
        <v>1</v>
      </c>
      <c r="H22" s="2">
        <v>41</v>
      </c>
      <c r="I22" s="5">
        <v>88.41</v>
      </c>
      <c r="J22" s="5">
        <v>10.61</v>
      </c>
      <c r="K22" s="5">
        <v>10.61</v>
      </c>
    </row>
    <row r="23" ht="80" customHeight="true">
      <c r="B23" s="2"/>
      <c r="C23" s="2" t="s">
        <v>10</v>
      </c>
      <c r="D23" s="2" t="s">
        <v>11</v>
      </c>
      <c r="E23" s="3" t="s">
        <v>51</v>
      </c>
      <c r="F23" s="4" t="s">
        <v>52</v>
      </c>
      <c r="G23" s="2">
        <v>1</v>
      </c>
      <c r="H23" s="2">
        <v>290</v>
      </c>
      <c r="I23" s="5">
        <v>81.34</v>
      </c>
      <c r="J23" s="5">
        <v>9.77</v>
      </c>
      <c r="K23" s="5">
        <v>9.77</v>
      </c>
    </row>
    <row r="24" ht="80" customHeight="true">
      <c r="B24" s="2"/>
      <c r="C24" s="2" t="s">
        <v>10</v>
      </c>
      <c r="D24" s="2" t="s">
        <v>11</v>
      </c>
      <c r="E24" s="3" t="s">
        <v>53</v>
      </c>
      <c r="F24" s="4" t="s">
        <v>54</v>
      </c>
      <c r="G24" s="2">
        <v>1</v>
      </c>
      <c r="H24" s="2">
        <v>207</v>
      </c>
      <c r="I24" s="5">
        <v>80.87</v>
      </c>
      <c r="J24" s="5">
        <v>9.73</v>
      </c>
      <c r="K24" s="5">
        <v>9.73</v>
      </c>
    </row>
    <row r="25" ht="80" customHeight="true">
      <c r="B25" s="2"/>
      <c r="C25" s="2" t="s">
        <v>10</v>
      </c>
      <c r="D25" s="2" t="s">
        <v>11</v>
      </c>
      <c r="E25" s="3" t="s">
        <v>55</v>
      </c>
      <c r="F25" s="4" t="s">
        <v>56</v>
      </c>
      <c r="G25" s="2">
        <v>1</v>
      </c>
      <c r="H25" s="2">
        <v>290</v>
      </c>
      <c r="I25" s="5">
        <v>111.99</v>
      </c>
      <c r="J25" s="5">
        <v>13.43</v>
      </c>
      <c r="K25" s="5">
        <v>13.43</v>
      </c>
    </row>
    <row r="26" ht="80" customHeight="true">
      <c r="B26" s="2"/>
      <c r="C26" s="2" t="s">
        <v>10</v>
      </c>
      <c r="D26" s="2" t="s">
        <v>11</v>
      </c>
      <c r="E26" s="3" t="s">
        <v>57</v>
      </c>
      <c r="F26" s="4" t="s">
        <v>58</v>
      </c>
      <c r="G26" s="2">
        <v>1</v>
      </c>
      <c r="H26" s="2">
        <v>390</v>
      </c>
      <c r="I26" s="5">
        <v>71.57</v>
      </c>
      <c r="J26" s="5">
        <v>8.59</v>
      </c>
      <c r="K26" s="5">
        <v>8.59</v>
      </c>
    </row>
    <row r="27" ht="80" customHeight="true">
      <c r="B27" s="2"/>
      <c r="C27" s="2" t="s">
        <v>10</v>
      </c>
      <c r="D27" s="2" t="s">
        <v>11</v>
      </c>
      <c r="E27" s="3" t="s">
        <v>59</v>
      </c>
      <c r="F27" s="4" t="s">
        <v>60</v>
      </c>
      <c r="G27" s="2">
        <v>1</v>
      </c>
      <c r="H27" s="2">
        <v>4468</v>
      </c>
      <c r="I27" s="5">
        <v>113.12</v>
      </c>
      <c r="J27" s="5">
        <v>13.56</v>
      </c>
      <c r="K27" s="5">
        <v>13.56</v>
      </c>
    </row>
    <row r="28" ht="80" customHeight="true">
      <c r="B28" s="2"/>
      <c r="C28" s="2" t="s">
        <v>10</v>
      </c>
      <c r="D28" s="2" t="s">
        <v>11</v>
      </c>
      <c r="E28" s="3" t="s">
        <v>61</v>
      </c>
      <c r="F28" s="4" t="s">
        <v>62</v>
      </c>
      <c r="G28" s="2">
        <v>1</v>
      </c>
      <c r="H28" s="2">
        <v>390</v>
      </c>
      <c r="I28" s="5">
        <v>67.19</v>
      </c>
      <c r="J28" s="5">
        <v>8.08</v>
      </c>
      <c r="K28" s="5">
        <v>8.08</v>
      </c>
    </row>
    <row r="29" ht="80" customHeight="true">
      <c r="B29" s="2"/>
      <c r="C29" s="2" t="s">
        <v>10</v>
      </c>
      <c r="D29" s="2" t="s">
        <v>11</v>
      </c>
      <c r="E29" s="3" t="s">
        <v>63</v>
      </c>
      <c r="F29" s="4" t="s">
        <v>64</v>
      </c>
      <c r="G29" s="2">
        <v>1</v>
      </c>
      <c r="H29" s="2">
        <v>160</v>
      </c>
      <c r="I29" s="5">
        <v>47.4</v>
      </c>
      <c r="J29" s="5">
        <v>5.68</v>
      </c>
      <c r="K29" s="5">
        <v>5.68</v>
      </c>
    </row>
    <row r="30" ht="80" customHeight="true">
      <c r="B30" s="2"/>
      <c r="C30" s="2" t="s">
        <v>10</v>
      </c>
      <c r="D30" s="2" t="s">
        <v>11</v>
      </c>
      <c r="E30" s="3" t="s">
        <v>65</v>
      </c>
      <c r="F30" s="4" t="s">
        <v>66</v>
      </c>
      <c r="G30" s="2">
        <v>1</v>
      </c>
      <c r="H30" s="2">
        <v>190</v>
      </c>
      <c r="I30" s="5">
        <v>109.12</v>
      </c>
      <c r="J30" s="5">
        <v>13.09</v>
      </c>
      <c r="K30" s="5">
        <v>13.09</v>
      </c>
    </row>
    <row r="31" ht="80" customHeight="true">
      <c r="B31" s="2"/>
      <c r="C31" s="2" t="s">
        <v>10</v>
      </c>
      <c r="D31" s="2" t="s">
        <v>11</v>
      </c>
      <c r="E31" s="3" t="s">
        <v>67</v>
      </c>
      <c r="F31" s="4" t="s">
        <v>66</v>
      </c>
      <c r="G31" s="2">
        <v>1</v>
      </c>
      <c r="H31" s="2">
        <v>90</v>
      </c>
      <c r="I31" s="5">
        <v>88.66</v>
      </c>
      <c r="J31" s="5">
        <v>10.65</v>
      </c>
      <c r="K31" s="5">
        <v>10.65</v>
      </c>
    </row>
    <row r="32" ht="80" customHeight="true">
      <c r="B32" s="2"/>
      <c r="C32" s="2" t="s">
        <v>10</v>
      </c>
      <c r="D32" s="2" t="s">
        <v>11</v>
      </c>
      <c r="E32" s="3" t="s">
        <v>68</v>
      </c>
      <c r="F32" s="4" t="s">
        <v>69</v>
      </c>
      <c r="G32" s="2">
        <v>2</v>
      </c>
      <c r="H32" s="2">
        <v>390</v>
      </c>
      <c r="I32" s="5">
        <v>71.57</v>
      </c>
      <c r="J32" s="5">
        <v>17.18</v>
      </c>
      <c r="K32" s="5">
        <v>8.59</v>
      </c>
    </row>
    <row r="33" ht="80" customHeight="true">
      <c r="B33" s="2"/>
      <c r="C33" s="2" t="s">
        <v>10</v>
      </c>
      <c r="D33" s="2" t="s">
        <v>11</v>
      </c>
      <c r="E33" s="3" t="s">
        <v>70</v>
      </c>
      <c r="F33" s="4" t="s">
        <v>71</v>
      </c>
      <c r="G33" s="2">
        <v>2</v>
      </c>
      <c r="H33" s="2">
        <v>400</v>
      </c>
      <c r="I33" s="5">
        <v>75.36</v>
      </c>
      <c r="J33" s="5">
        <v>18.1</v>
      </c>
      <c r="K33" s="5">
        <v>9.05</v>
      </c>
    </row>
    <row r="34" ht="80" customHeight="true">
      <c r="B34" s="2"/>
      <c r="C34" s="2" t="s">
        <v>10</v>
      </c>
      <c r="D34" s="2" t="s">
        <v>11</v>
      </c>
      <c r="E34" s="3" t="s">
        <v>72</v>
      </c>
      <c r="F34" s="4" t="s">
        <v>73</v>
      </c>
      <c r="G34" s="2">
        <v>1</v>
      </c>
      <c r="H34" s="2">
        <v>370</v>
      </c>
      <c r="I34" s="5">
        <v>102.56</v>
      </c>
      <c r="J34" s="5">
        <v>12.29</v>
      </c>
      <c r="K34" s="5">
        <v>12.29</v>
      </c>
    </row>
    <row r="35" ht="80" customHeight="true">
      <c r="B35" s="2"/>
      <c r="C35" s="2" t="s">
        <v>10</v>
      </c>
      <c r="D35" s="2" t="s">
        <v>11</v>
      </c>
      <c r="E35" s="3" t="s">
        <v>74</v>
      </c>
      <c r="F35" s="4" t="s">
        <v>75</v>
      </c>
      <c r="G35" s="2">
        <v>6</v>
      </c>
      <c r="H35" s="2">
        <v>325</v>
      </c>
      <c r="I35" s="5">
        <v>68.96</v>
      </c>
      <c r="J35" s="5">
        <v>49.64</v>
      </c>
      <c r="K35" s="5">
        <v>8.27</v>
      </c>
    </row>
    <row r="36" ht="80" customHeight="true">
      <c r="B36" s="2"/>
      <c r="C36" s="2" t="s">
        <v>10</v>
      </c>
      <c r="D36" s="2" t="s">
        <v>11</v>
      </c>
      <c r="E36" s="3" t="s">
        <v>76</v>
      </c>
      <c r="F36" s="4" t="s">
        <v>77</v>
      </c>
      <c r="G36" s="2">
        <v>2</v>
      </c>
      <c r="H36" s="2">
        <v>1230</v>
      </c>
      <c r="I36" s="5">
        <v>129.25</v>
      </c>
      <c r="J36" s="5">
        <v>31.03</v>
      </c>
      <c r="K36" s="5">
        <v>15.52</v>
      </c>
    </row>
    <row r="37" ht="80" customHeight="true">
      <c r="B37" s="2"/>
      <c r="C37" s="2" t="s">
        <v>10</v>
      </c>
      <c r="D37" s="2" t="s">
        <v>11</v>
      </c>
      <c r="E37" s="3" t="s">
        <v>78</v>
      </c>
      <c r="F37" s="4" t="s">
        <v>79</v>
      </c>
      <c r="G37" s="2">
        <v>2</v>
      </c>
      <c r="H37" s="2">
        <v>760</v>
      </c>
      <c r="I37" s="5">
        <v>73.3</v>
      </c>
      <c r="J37" s="5">
        <v>17.6</v>
      </c>
      <c r="K37" s="5">
        <v>8.8</v>
      </c>
    </row>
    <row r="38">
      <c r="B38" s="2"/>
      <c r="C38" s="2" t="s">
        <v>10</v>
      </c>
      <c r="D38" s="2" t="s">
        <v>11</v>
      </c>
      <c r="E38" s="3" t="s">
        <v>80</v>
      </c>
      <c r="F38" s="4" t="s">
        <v>81</v>
      </c>
      <c r="G38" s="2">
        <v>1</v>
      </c>
      <c r="H38" s="2">
        <v>200</v>
      </c>
      <c r="I38" s="5">
        <v>120.24</v>
      </c>
      <c r="J38" s="5">
        <v>14.44</v>
      </c>
      <c r="K38" s="5">
        <v>14.44</v>
      </c>
    </row>
    <row r="39" ht="80" customHeight="true">
      <c r="B39" s="2"/>
      <c r="C39" s="2" t="s">
        <v>10</v>
      </c>
      <c r="D39" s="2" t="s">
        <v>11</v>
      </c>
      <c r="E39" s="3" t="s">
        <v>82</v>
      </c>
      <c r="F39" s="4" t="s">
        <v>13</v>
      </c>
      <c r="G39" s="2">
        <v>2</v>
      </c>
      <c r="H39" s="2">
        <v>60</v>
      </c>
      <c r="I39" s="5">
        <v>61.8</v>
      </c>
      <c r="J39" s="5">
        <v>14.82</v>
      </c>
      <c r="K39" s="5">
        <v>7.41</v>
      </c>
    </row>
    <row r="40">
      <c r="B40" s="2"/>
      <c r="C40" s="2" t="s">
        <v>10</v>
      </c>
      <c r="D40" s="2" t="s">
        <v>11</v>
      </c>
      <c r="E40" s="3" t="s">
        <v>83</v>
      </c>
      <c r="F40" s="4" t="s">
        <v>84</v>
      </c>
      <c r="G40" s="2">
        <v>1</v>
      </c>
      <c r="H40" s="2">
        <v>220</v>
      </c>
      <c r="I40" s="5">
        <v>102.56</v>
      </c>
      <c r="J40" s="5">
        <v>12.29</v>
      </c>
      <c r="K40" s="5">
        <v>12.29</v>
      </c>
    </row>
    <row r="41" ht="80" customHeight="true">
      <c r="B41" s="2"/>
      <c r="C41" s="2" t="s">
        <v>10</v>
      </c>
      <c r="D41" s="2" t="s">
        <v>11</v>
      </c>
      <c r="E41" s="3" t="s">
        <v>85</v>
      </c>
      <c r="F41" s="4" t="s">
        <v>86</v>
      </c>
      <c r="G41" s="2">
        <v>1</v>
      </c>
      <c r="H41" s="2">
        <v>240</v>
      </c>
      <c r="I41" s="5">
        <v>120.87</v>
      </c>
      <c r="J41" s="5">
        <v>14.52</v>
      </c>
      <c r="K41" s="5">
        <v>14.52</v>
      </c>
    </row>
    <row r="42" ht="80" customHeight="true">
      <c r="B42" s="2"/>
      <c r="C42" s="2" t="s">
        <v>10</v>
      </c>
      <c r="D42" s="2" t="s">
        <v>11</v>
      </c>
      <c r="E42" s="3" t="s">
        <v>87</v>
      </c>
      <c r="F42" s="4" t="s">
        <v>88</v>
      </c>
      <c r="G42" s="2">
        <v>1</v>
      </c>
      <c r="H42" s="2">
        <v>350</v>
      </c>
      <c r="I42" s="5">
        <v>97.92</v>
      </c>
      <c r="J42" s="5">
        <v>11.75</v>
      </c>
      <c r="K42" s="5">
        <v>11.75</v>
      </c>
    </row>
    <row r="43">
      <c r="B43" s="2"/>
      <c r="C43" s="2" t="s">
        <v>10</v>
      </c>
      <c r="D43" s="2" t="s">
        <v>11</v>
      </c>
      <c r="E43" s="3" t="s">
        <v>89</v>
      </c>
      <c r="F43" s="4" t="s">
        <v>90</v>
      </c>
      <c r="G43" s="2">
        <v>1</v>
      </c>
      <c r="H43" s="2">
        <v>70</v>
      </c>
      <c r="I43" s="5">
        <v>39.53</v>
      </c>
      <c r="J43" s="5">
        <v>4.76</v>
      </c>
      <c r="K43" s="5">
        <v>4.76</v>
      </c>
    </row>
    <row r="44" ht="80" customHeight="true">
      <c r="B44" s="2"/>
      <c r="C44" s="2" t="s">
        <v>10</v>
      </c>
      <c r="D44" s="2" t="s">
        <v>11</v>
      </c>
      <c r="E44" s="3" t="s">
        <v>91</v>
      </c>
      <c r="F44" s="4" t="s">
        <v>92</v>
      </c>
      <c r="G44" s="2">
        <v>2</v>
      </c>
      <c r="H44" s="2">
        <v>140</v>
      </c>
      <c r="I44" s="5">
        <v>107.48</v>
      </c>
      <c r="J44" s="5">
        <v>25.81</v>
      </c>
      <c r="K44" s="5">
        <v>12.91</v>
      </c>
    </row>
    <row r="45" ht="80" customHeight="true">
      <c r="B45" s="2"/>
      <c r="C45" s="2" t="s">
        <v>10</v>
      </c>
      <c r="D45" s="2" t="s">
        <v>11</v>
      </c>
      <c r="E45" s="3" t="s">
        <v>93</v>
      </c>
      <c r="F45" s="4" t="s">
        <v>94</v>
      </c>
      <c r="G45" s="2">
        <v>1</v>
      </c>
      <c r="H45" s="2">
        <v>310</v>
      </c>
      <c r="I45" s="5">
        <v>73.93</v>
      </c>
      <c r="J45" s="5">
        <v>8.88</v>
      </c>
      <c r="K45" s="5">
        <v>8.88</v>
      </c>
    </row>
    <row r="46">
      <c r="B46" s="2"/>
      <c r="C46" s="2" t="s">
        <v>10</v>
      </c>
      <c r="D46" s="2" t="s">
        <v>11</v>
      </c>
      <c r="E46" s="3" t="s">
        <v>95</v>
      </c>
      <c r="F46" s="4" t="s">
        <v>96</v>
      </c>
      <c r="G46" s="2">
        <v>1</v>
      </c>
      <c r="H46" s="2">
        <v>280</v>
      </c>
      <c r="I46" s="5">
        <v>100.03</v>
      </c>
      <c r="J46" s="5">
        <v>12</v>
      </c>
      <c r="K46" s="5">
        <v>12</v>
      </c>
    </row>
    <row r="47">
      <c r="B47" s="2"/>
      <c r="C47" s="2" t="s">
        <v>10</v>
      </c>
      <c r="D47" s="2" t="s">
        <v>11</v>
      </c>
      <c r="E47" s="3" t="s">
        <v>97</v>
      </c>
      <c r="F47" s="4" t="s">
        <v>98</v>
      </c>
      <c r="G47" s="2">
        <v>1</v>
      </c>
      <c r="H47" s="2">
        <v>110</v>
      </c>
      <c r="I47" s="5">
        <v>70.73</v>
      </c>
      <c r="J47" s="5">
        <v>8.5</v>
      </c>
      <c r="K47" s="5">
        <v>8.5</v>
      </c>
    </row>
    <row r="48" ht="80" customHeight="true">
      <c r="B48" s="2"/>
      <c r="C48" s="2" t="s">
        <v>10</v>
      </c>
      <c r="D48" s="2" t="s">
        <v>11</v>
      </c>
      <c r="E48" s="3" t="s">
        <v>99</v>
      </c>
      <c r="F48" s="4" t="s">
        <v>100</v>
      </c>
      <c r="G48" s="2">
        <v>1</v>
      </c>
      <c r="H48" s="2">
        <v>231</v>
      </c>
      <c r="I48" s="5">
        <v>95.48</v>
      </c>
      <c r="J48" s="5">
        <v>11.45</v>
      </c>
      <c r="K48" s="5">
        <v>11.45</v>
      </c>
    </row>
    <row r="49" ht="80" customHeight="true">
      <c r="B49" s="2"/>
      <c r="C49" s="2" t="s">
        <v>10</v>
      </c>
      <c r="D49" s="2" t="s">
        <v>11</v>
      </c>
      <c r="E49" s="3" t="s">
        <v>101</v>
      </c>
      <c r="F49" s="4" t="s">
        <v>102</v>
      </c>
      <c r="G49" s="2">
        <v>1</v>
      </c>
      <c r="H49" s="2">
        <v>299</v>
      </c>
      <c r="I49" s="5">
        <v>95.48</v>
      </c>
      <c r="J49" s="5">
        <v>11.45</v>
      </c>
      <c r="K49" s="5">
        <v>11.45</v>
      </c>
    </row>
    <row r="50" ht="80" customHeight="true">
      <c r="B50" s="2"/>
      <c r="C50" s="2" t="s">
        <v>10</v>
      </c>
      <c r="D50" s="2" t="s">
        <v>11</v>
      </c>
      <c r="E50" s="3" t="s">
        <v>103</v>
      </c>
      <c r="F50" s="4" t="s">
        <v>104</v>
      </c>
      <c r="G50" s="2">
        <v>1</v>
      </c>
      <c r="H50" s="2">
        <v>159</v>
      </c>
      <c r="I50" s="5">
        <v>94.47</v>
      </c>
      <c r="J50" s="5">
        <v>11.32</v>
      </c>
      <c r="K50" s="5">
        <v>11.32</v>
      </c>
    </row>
    <row r="51" ht="80" customHeight="true">
      <c r="B51" s="2"/>
      <c r="C51" s="2" t="s">
        <v>10</v>
      </c>
      <c r="D51" s="2" t="s">
        <v>11</v>
      </c>
      <c r="E51" s="3" t="s">
        <v>105</v>
      </c>
      <c r="F51" s="4" t="s">
        <v>106</v>
      </c>
      <c r="G51" s="2">
        <v>1</v>
      </c>
      <c r="H51" s="2">
        <v>270</v>
      </c>
      <c r="I51" s="5">
        <v>133.33</v>
      </c>
      <c r="J51" s="5">
        <v>16</v>
      </c>
      <c r="K51" s="5">
        <v>16</v>
      </c>
    </row>
    <row r="52" ht="80" customHeight="true">
      <c r="B52" s="2"/>
      <c r="C52" s="2" t="s">
        <v>10</v>
      </c>
      <c r="D52" s="2" t="s">
        <v>11</v>
      </c>
      <c r="E52" s="3" t="s">
        <v>107</v>
      </c>
      <c r="F52" s="4" t="s">
        <v>108</v>
      </c>
      <c r="G52" s="2">
        <v>1</v>
      </c>
      <c r="H52" s="2">
        <v>2110</v>
      </c>
      <c r="I52" s="5">
        <v>123.82</v>
      </c>
      <c r="J52" s="5">
        <v>14.86</v>
      </c>
      <c r="K52" s="5">
        <v>14.86</v>
      </c>
    </row>
    <row r="53">
      <c r="B53" s="2"/>
      <c r="C53" s="2" t="s">
        <v>10</v>
      </c>
      <c r="D53" s="2" t="s">
        <v>11</v>
      </c>
      <c r="E53" s="3" t="s">
        <v>109</v>
      </c>
      <c r="F53" s="4" t="s">
        <v>110</v>
      </c>
      <c r="G53" s="2">
        <v>1</v>
      </c>
      <c r="H53" s="2">
        <v>220</v>
      </c>
      <c r="I53" s="5">
        <v>81</v>
      </c>
      <c r="J53" s="5">
        <v>9.73</v>
      </c>
      <c r="K53" s="5">
        <v>9.73</v>
      </c>
    </row>
    <row r="54" ht="80" customHeight="true">
      <c r="B54" s="2"/>
      <c r="C54" s="2" t="s">
        <v>10</v>
      </c>
      <c r="D54" s="2" t="s">
        <v>11</v>
      </c>
      <c r="E54" s="3" t="s">
        <v>111</v>
      </c>
      <c r="F54" s="4" t="s">
        <v>112</v>
      </c>
      <c r="G54" s="2">
        <v>1</v>
      </c>
      <c r="H54" s="2">
        <v>10</v>
      </c>
      <c r="I54" s="5">
        <v>56.58</v>
      </c>
      <c r="J54" s="5">
        <v>6.78</v>
      </c>
      <c r="K54" s="5">
        <v>6.78</v>
      </c>
    </row>
    <row r="55" ht="80" customHeight="true">
      <c r="B55" s="2"/>
      <c r="C55" s="2" t="s">
        <v>10</v>
      </c>
      <c r="D55" s="2" t="s">
        <v>11</v>
      </c>
      <c r="E55" s="3" t="s">
        <v>113</v>
      </c>
      <c r="F55" s="4" t="s">
        <v>114</v>
      </c>
      <c r="G55" s="2">
        <v>1</v>
      </c>
      <c r="H55" s="2">
        <v>300</v>
      </c>
      <c r="I55" s="5">
        <v>102.56</v>
      </c>
      <c r="J55" s="5">
        <v>12.29</v>
      </c>
      <c r="K55" s="5">
        <v>12.29</v>
      </c>
    </row>
    <row r="56" ht="80" customHeight="true">
      <c r="B56" s="2"/>
      <c r="C56" s="2" t="s">
        <v>10</v>
      </c>
      <c r="D56" s="2" t="s">
        <v>11</v>
      </c>
      <c r="E56" s="3" t="s">
        <v>115</v>
      </c>
      <c r="F56" s="4" t="s">
        <v>116</v>
      </c>
      <c r="G56" s="2">
        <v>1</v>
      </c>
      <c r="H56" s="2">
        <v>300</v>
      </c>
      <c r="I56" s="5">
        <v>127.35</v>
      </c>
      <c r="J56" s="5">
        <v>15.28</v>
      </c>
      <c r="K56" s="5">
        <v>15.28</v>
      </c>
    </row>
    <row r="57" ht="80" customHeight="true">
      <c r="B57" s="2"/>
      <c r="C57" s="2" t="s">
        <v>10</v>
      </c>
      <c r="D57" s="2" t="s">
        <v>11</v>
      </c>
      <c r="E57" s="3" t="s">
        <v>117</v>
      </c>
      <c r="F57" s="4" t="s">
        <v>118</v>
      </c>
      <c r="G57" s="2">
        <v>1</v>
      </c>
      <c r="H57" s="2">
        <v>90</v>
      </c>
      <c r="I57" s="5">
        <v>65.55</v>
      </c>
      <c r="J57" s="5">
        <v>7.87</v>
      </c>
      <c r="K57" s="5">
        <v>7.87</v>
      </c>
    </row>
    <row r="58" ht="80" customHeight="true">
      <c r="B58" s="2"/>
      <c r="C58" s="2" t="s">
        <v>10</v>
      </c>
      <c r="D58" s="2" t="s">
        <v>11</v>
      </c>
      <c r="E58" s="3" t="s">
        <v>119</v>
      </c>
      <c r="F58" s="4" t="s">
        <v>120</v>
      </c>
      <c r="G58" s="2">
        <v>1</v>
      </c>
      <c r="H58" s="2">
        <v>490</v>
      </c>
      <c r="I58" s="5">
        <v>94.05</v>
      </c>
      <c r="J58" s="5">
        <v>11.28</v>
      </c>
      <c r="K58" s="5">
        <v>11.28</v>
      </c>
    </row>
    <row r="59">
      <c r="B59" s="2"/>
      <c r="C59" s="2" t="s">
        <v>10</v>
      </c>
      <c r="D59" s="2" t="s">
        <v>11</v>
      </c>
      <c r="E59" s="3" t="s">
        <v>121</v>
      </c>
      <c r="F59" s="4" t="s">
        <v>122</v>
      </c>
      <c r="G59" s="2">
        <v>2</v>
      </c>
      <c r="H59" s="2">
        <v>200</v>
      </c>
      <c r="I59" s="5">
        <v>75.06</v>
      </c>
      <c r="J59" s="5">
        <v>18.02</v>
      </c>
      <c r="K59" s="5">
        <v>9.01</v>
      </c>
    </row>
    <row r="60" ht="80" customHeight="true">
      <c r="B60" s="2"/>
      <c r="C60" s="2" t="s">
        <v>10</v>
      </c>
      <c r="D60" s="2" t="s">
        <v>11</v>
      </c>
      <c r="E60" s="3" t="s">
        <v>123</v>
      </c>
      <c r="F60" s="4" t="s">
        <v>124</v>
      </c>
      <c r="G60" s="2">
        <v>1</v>
      </c>
      <c r="H60" s="2">
        <v>70</v>
      </c>
      <c r="I60" s="5">
        <v>53.64</v>
      </c>
      <c r="J60" s="5">
        <v>6.44</v>
      </c>
      <c r="K60" s="5">
        <v>6.44</v>
      </c>
    </row>
    <row r="61">
      <c r="B61" s="2"/>
      <c r="C61" s="2" t="s">
        <v>10</v>
      </c>
      <c r="D61" s="2" t="s">
        <v>11</v>
      </c>
      <c r="E61" s="3" t="s">
        <v>125</v>
      </c>
      <c r="F61" s="4" t="s">
        <v>126</v>
      </c>
      <c r="G61" s="2">
        <v>4</v>
      </c>
      <c r="H61" s="2">
        <v>200</v>
      </c>
      <c r="I61" s="5">
        <v>77.8</v>
      </c>
      <c r="J61" s="5">
        <v>37.34</v>
      </c>
      <c r="K61" s="5">
        <v>9.34</v>
      </c>
    </row>
    <row r="62" ht="80" customHeight="true">
      <c r="B62" s="2"/>
      <c r="C62" s="2" t="s">
        <v>10</v>
      </c>
      <c r="D62" s="2" t="s">
        <v>11</v>
      </c>
      <c r="E62" s="3" t="s">
        <v>127</v>
      </c>
      <c r="F62" s="4" t="s">
        <v>128</v>
      </c>
      <c r="G62" s="2">
        <v>3</v>
      </c>
      <c r="H62" s="2">
        <v>60</v>
      </c>
      <c r="I62" s="5">
        <v>35.32</v>
      </c>
      <c r="J62" s="5">
        <v>12.71</v>
      </c>
      <c r="K62" s="5">
        <v>4.24</v>
      </c>
    </row>
    <row r="63" ht="80" customHeight="true">
      <c r="B63" s="2"/>
      <c r="C63" s="2" t="s">
        <v>10</v>
      </c>
      <c r="D63" s="2" t="s">
        <v>11</v>
      </c>
      <c r="E63" s="3" t="s">
        <v>129</v>
      </c>
      <c r="F63" s="4" t="s">
        <v>130</v>
      </c>
      <c r="G63" s="2">
        <v>1</v>
      </c>
      <c r="H63" s="2">
        <v>40</v>
      </c>
      <c r="I63" s="5">
        <v>35.32</v>
      </c>
      <c r="J63" s="5">
        <v>4.25</v>
      </c>
      <c r="K63" s="5">
        <v>4.25</v>
      </c>
    </row>
    <row r="64" ht="80" customHeight="true">
      <c r="B64" s="2"/>
      <c r="C64" s="2" t="s">
        <v>10</v>
      </c>
      <c r="D64" s="2" t="s">
        <v>11</v>
      </c>
      <c r="E64" s="3" t="s">
        <v>131</v>
      </c>
      <c r="F64" s="4" t="s">
        <v>132</v>
      </c>
      <c r="G64" s="2">
        <v>1</v>
      </c>
      <c r="H64" s="2">
        <v>136</v>
      </c>
      <c r="I64" s="5">
        <v>71.57</v>
      </c>
      <c r="J64" s="5">
        <v>8.59</v>
      </c>
      <c r="K64" s="5">
        <v>8.59</v>
      </c>
    </row>
    <row r="65" ht="80" customHeight="true">
      <c r="B65" s="2"/>
      <c r="C65" s="2" t="s">
        <v>10</v>
      </c>
      <c r="D65" s="2" t="s">
        <v>11</v>
      </c>
      <c r="E65" s="3" t="s">
        <v>133</v>
      </c>
      <c r="F65" s="4" t="s">
        <v>134</v>
      </c>
      <c r="G65" s="2">
        <v>1</v>
      </c>
      <c r="H65" s="2">
        <v>130</v>
      </c>
      <c r="I65" s="5">
        <v>71.57</v>
      </c>
      <c r="J65" s="5">
        <v>8.59</v>
      </c>
      <c r="K65" s="5">
        <v>8.59</v>
      </c>
    </row>
    <row r="66" ht="80" customHeight="true">
      <c r="B66" s="2"/>
      <c r="C66" s="2" t="s">
        <v>10</v>
      </c>
      <c r="D66" s="2" t="s">
        <v>11</v>
      </c>
      <c r="E66" s="3" t="s">
        <v>135</v>
      </c>
      <c r="F66" s="4" t="s">
        <v>136</v>
      </c>
      <c r="G66" s="2">
        <v>2</v>
      </c>
      <c r="H66" s="2">
        <v>32</v>
      </c>
      <c r="I66" s="5">
        <v>71.57</v>
      </c>
      <c r="J66" s="5">
        <v>17.18</v>
      </c>
      <c r="K66" s="5">
        <v>8.59</v>
      </c>
    </row>
    <row r="67" ht="80" customHeight="true">
      <c r="B67" s="2"/>
      <c r="C67" s="2" t="s">
        <v>10</v>
      </c>
      <c r="D67" s="2" t="s">
        <v>11</v>
      </c>
      <c r="E67" s="3" t="s">
        <v>137</v>
      </c>
      <c r="F67" s="4" t="s">
        <v>138</v>
      </c>
      <c r="G67" s="2">
        <v>1</v>
      </c>
      <c r="H67" s="2">
        <v>310</v>
      </c>
      <c r="I67" s="5">
        <v>111.78</v>
      </c>
      <c r="J67" s="5">
        <v>13.43</v>
      </c>
      <c r="K67" s="5">
        <v>13.43</v>
      </c>
    </row>
    <row r="68">
      <c r="B68" s="2"/>
      <c r="C68" s="2" t="s">
        <v>10</v>
      </c>
      <c r="D68" s="2" t="s">
        <v>11</v>
      </c>
      <c r="E68" s="3" t="s">
        <v>139</v>
      </c>
      <c r="F68" s="4" t="s">
        <v>140</v>
      </c>
      <c r="G68" s="2">
        <v>1</v>
      </c>
      <c r="H68" s="2">
        <v>1620</v>
      </c>
      <c r="I68" s="5">
        <v>118.85</v>
      </c>
      <c r="J68" s="5">
        <v>14.27</v>
      </c>
      <c r="K68" s="5">
        <v>14.27</v>
      </c>
    </row>
    <row r="69">
      <c r="B69" s="2"/>
      <c r="C69" s="2" t="s">
        <v>10</v>
      </c>
      <c r="D69" s="2" t="s">
        <v>11</v>
      </c>
      <c r="E69" s="3" t="s">
        <v>141</v>
      </c>
      <c r="F69" s="4" t="s">
        <v>142</v>
      </c>
      <c r="G69" s="2">
        <v>1</v>
      </c>
      <c r="H69" s="2">
        <v>180</v>
      </c>
      <c r="I69" s="5">
        <v>74.26</v>
      </c>
      <c r="J69" s="5">
        <v>8.93</v>
      </c>
      <c r="K69" s="5">
        <v>8.93</v>
      </c>
    </row>
    <row r="70" ht="80" customHeight="true">
      <c r="B70" s="2"/>
      <c r="C70" s="2" t="s">
        <v>10</v>
      </c>
      <c r="D70" s="2" t="s">
        <v>11</v>
      </c>
      <c r="E70" s="3" t="s">
        <v>143</v>
      </c>
      <c r="F70" s="4" t="s">
        <v>144</v>
      </c>
      <c r="G70" s="2">
        <v>2</v>
      </c>
      <c r="H70" s="2">
        <v>90</v>
      </c>
      <c r="I70" s="5">
        <v>71.57</v>
      </c>
      <c r="J70" s="5">
        <v>17.18</v>
      </c>
      <c r="K70" s="5">
        <v>8.59</v>
      </c>
    </row>
    <row r="71" ht="80" customHeight="true">
      <c r="B71" s="2"/>
      <c r="C71" s="2" t="s">
        <v>10</v>
      </c>
      <c r="D71" s="2" t="s">
        <v>11</v>
      </c>
      <c r="E71" s="3" t="s">
        <v>145</v>
      </c>
      <c r="F71" s="4" t="s">
        <v>146</v>
      </c>
      <c r="G71" s="2">
        <v>1</v>
      </c>
      <c r="H71" s="2">
        <v>220</v>
      </c>
      <c r="I71" s="5">
        <v>81.08</v>
      </c>
      <c r="J71" s="5">
        <v>9.73</v>
      </c>
      <c r="K71" s="5">
        <v>9.73</v>
      </c>
    </row>
    <row r="72" ht="80" customHeight="true">
      <c r="B72" s="2"/>
      <c r="C72" s="2" t="s">
        <v>10</v>
      </c>
      <c r="D72" s="2" t="s">
        <v>11</v>
      </c>
      <c r="E72" s="3" t="s">
        <v>147</v>
      </c>
      <c r="F72" s="4" t="s">
        <v>148</v>
      </c>
      <c r="G72" s="2">
        <v>2</v>
      </c>
      <c r="H72" s="2">
        <v>41</v>
      </c>
      <c r="I72" s="5">
        <v>71.57</v>
      </c>
      <c r="J72" s="5">
        <v>17.18</v>
      </c>
      <c r="K72" s="5">
        <v>8.59</v>
      </c>
    </row>
    <row r="73" ht="80" customHeight="true">
      <c r="B73" s="2"/>
      <c r="C73" s="2" t="s">
        <v>10</v>
      </c>
      <c r="D73" s="2" t="s">
        <v>11</v>
      </c>
      <c r="E73" s="3" t="s">
        <v>149</v>
      </c>
      <c r="F73" s="4" t="s">
        <v>150</v>
      </c>
      <c r="G73" s="2">
        <v>1</v>
      </c>
      <c r="H73" s="2">
        <v>60</v>
      </c>
      <c r="I73" s="5">
        <v>67.19</v>
      </c>
      <c r="J73" s="5">
        <v>8.08</v>
      </c>
      <c r="K73" s="5">
        <v>8.08</v>
      </c>
    </row>
    <row r="74">
      <c r="B74" s="2"/>
      <c r="C74" s="2" t="s">
        <v>10</v>
      </c>
      <c r="D74" s="2" t="s">
        <v>11</v>
      </c>
      <c r="E74" s="3" t="s">
        <v>151</v>
      </c>
      <c r="F74" s="4" t="s">
        <v>152</v>
      </c>
      <c r="G74" s="2">
        <v>1</v>
      </c>
      <c r="H74" s="2">
        <v>159</v>
      </c>
      <c r="I74" s="5">
        <v>79.99</v>
      </c>
      <c r="J74" s="5">
        <v>9.6</v>
      </c>
      <c r="K74" s="5">
        <v>9.6</v>
      </c>
    </row>
    <row r="75" ht="80" customHeight="true">
      <c r="B75" s="2"/>
      <c r="C75" s="2" t="s">
        <v>10</v>
      </c>
      <c r="D75" s="2" t="s">
        <v>11</v>
      </c>
      <c r="E75" s="3" t="s">
        <v>153</v>
      </c>
      <c r="F75" s="4" t="s">
        <v>154</v>
      </c>
      <c r="G75" s="2">
        <v>1</v>
      </c>
      <c r="H75" s="2">
        <v>830</v>
      </c>
      <c r="I75" s="5">
        <v>241.95</v>
      </c>
      <c r="J75" s="5">
        <v>29.05</v>
      </c>
      <c r="K75" s="5">
        <v>29.05</v>
      </c>
    </row>
    <row r="76" ht="80" customHeight="true">
      <c r="B76" s="2"/>
      <c r="C76" s="2" t="s">
        <v>10</v>
      </c>
      <c r="D76" s="2" t="s">
        <v>11</v>
      </c>
      <c r="E76" s="3" t="s">
        <v>155</v>
      </c>
      <c r="F76" s="4" t="s">
        <v>156</v>
      </c>
      <c r="G76" s="2">
        <v>1</v>
      </c>
      <c r="H76" s="2">
        <v>250</v>
      </c>
      <c r="I76" s="5">
        <v>52.25</v>
      </c>
      <c r="J76" s="5">
        <v>6.27</v>
      </c>
      <c r="K76" s="5">
        <v>6.27</v>
      </c>
    </row>
    <row r="77" ht="80" customHeight="true">
      <c r="B77" s="2"/>
      <c r="C77" s="2" t="s">
        <v>10</v>
      </c>
      <c r="D77" s="2" t="s">
        <v>11</v>
      </c>
      <c r="E77" s="3" t="s">
        <v>157</v>
      </c>
      <c r="F77" s="4" t="s">
        <v>158</v>
      </c>
      <c r="G77" s="2">
        <v>1</v>
      </c>
      <c r="H77" s="2">
        <v>210</v>
      </c>
      <c r="I77" s="5">
        <v>88.75</v>
      </c>
      <c r="J77" s="5">
        <v>10.65</v>
      </c>
      <c r="K77" s="5">
        <v>10.65</v>
      </c>
    </row>
    <row r="78" ht="80" customHeight="true">
      <c r="B78" s="2"/>
      <c r="C78" s="2" t="s">
        <v>10</v>
      </c>
      <c r="D78" s="2" t="s">
        <v>11</v>
      </c>
      <c r="E78" s="3" t="s">
        <v>159</v>
      </c>
      <c r="F78" s="4" t="s">
        <v>160</v>
      </c>
      <c r="G78" s="2">
        <v>65</v>
      </c>
      <c r="H78" s="2">
        <v>320</v>
      </c>
      <c r="I78" s="5">
        <v>91.15</v>
      </c>
      <c r="J78" s="5">
        <v>710.94</v>
      </c>
      <c r="K78" s="5">
        <v>10.94</v>
      </c>
    </row>
    <row r="79" ht="80" customHeight="true">
      <c r="B79" s="2"/>
      <c r="C79" s="2" t="s">
        <v>10</v>
      </c>
      <c r="D79" s="2" t="s">
        <v>11</v>
      </c>
      <c r="E79" s="3" t="s">
        <v>161</v>
      </c>
      <c r="F79" s="4" t="s">
        <v>162</v>
      </c>
      <c r="G79" s="2">
        <v>1</v>
      </c>
      <c r="H79" s="2">
        <v>1040</v>
      </c>
      <c r="I79" s="5">
        <v>82.77</v>
      </c>
      <c r="J79" s="5">
        <v>9.94</v>
      </c>
      <c r="K79" s="5">
        <v>9.94</v>
      </c>
    </row>
    <row r="80" ht="80" customHeight="true">
      <c r="B80" s="2"/>
      <c r="C80" s="2" t="s">
        <v>10</v>
      </c>
      <c r="D80" s="2" t="s">
        <v>11</v>
      </c>
      <c r="E80" s="3" t="s">
        <v>163</v>
      </c>
      <c r="F80" s="4" t="s">
        <v>164</v>
      </c>
      <c r="G80" s="2">
        <v>1</v>
      </c>
      <c r="H80" s="2">
        <v>1020</v>
      </c>
      <c r="I80" s="5">
        <v>82.1</v>
      </c>
      <c r="J80" s="5">
        <v>9.85</v>
      </c>
      <c r="K80" s="5">
        <v>9.85</v>
      </c>
    </row>
    <row r="81" ht="80" customHeight="true">
      <c r="B81" s="2"/>
      <c r="C81" s="2" t="s">
        <v>10</v>
      </c>
      <c r="D81" s="2" t="s">
        <v>11</v>
      </c>
      <c r="E81" s="3" t="s">
        <v>165</v>
      </c>
      <c r="F81" s="4" t="s">
        <v>166</v>
      </c>
      <c r="G81" s="2">
        <v>1</v>
      </c>
      <c r="H81" s="2">
        <v>1000</v>
      </c>
      <c r="I81" s="5">
        <v>108.24</v>
      </c>
      <c r="J81" s="5">
        <v>13.01</v>
      </c>
      <c r="K81" s="5">
        <v>13.01</v>
      </c>
    </row>
    <row r="82" ht="80" customHeight="true">
      <c r="B82" s="2"/>
      <c r="C82" s="2" t="s">
        <v>10</v>
      </c>
      <c r="D82" s="2" t="s">
        <v>11</v>
      </c>
      <c r="E82" s="3" t="s">
        <v>167</v>
      </c>
      <c r="F82" s="4" t="s">
        <v>168</v>
      </c>
      <c r="G82" s="2">
        <v>1</v>
      </c>
      <c r="H82" s="2">
        <v>1130</v>
      </c>
      <c r="I82" s="5">
        <v>143.27</v>
      </c>
      <c r="J82" s="5">
        <v>17.18</v>
      </c>
      <c r="K82" s="5">
        <v>17.18</v>
      </c>
    </row>
    <row r="83">
      <c r="B83" s="2"/>
      <c r="C83" s="2" t="s">
        <v>10</v>
      </c>
      <c r="D83" s="2" t="s">
        <v>11</v>
      </c>
      <c r="E83" s="3" t="s">
        <v>169</v>
      </c>
      <c r="F83" s="4" t="s">
        <v>170</v>
      </c>
      <c r="G83" s="2">
        <v>1</v>
      </c>
      <c r="H83" s="2">
        <v>800</v>
      </c>
      <c r="I83" s="5">
        <v>79.32</v>
      </c>
      <c r="J83" s="5">
        <v>9.51</v>
      </c>
      <c r="K83" s="5">
        <v>9.51</v>
      </c>
    </row>
    <row r="84" ht="80" customHeight="true">
      <c r="B84" s="2"/>
      <c r="C84" s="2" t="s">
        <v>10</v>
      </c>
      <c r="D84" s="2" t="s">
        <v>11</v>
      </c>
      <c r="E84" s="3" t="s">
        <v>171</v>
      </c>
      <c r="F84" s="4" t="s">
        <v>172</v>
      </c>
      <c r="G84" s="2">
        <v>1</v>
      </c>
      <c r="H84" s="2">
        <v>270</v>
      </c>
      <c r="I84" s="5">
        <v>85.93</v>
      </c>
      <c r="J84" s="5">
        <v>10.31</v>
      </c>
      <c r="K84" s="5">
        <v>10.31</v>
      </c>
    </row>
    <row r="85" ht="80" customHeight="true">
      <c r="B85" s="2"/>
      <c r="C85" s="2" t="s">
        <v>10</v>
      </c>
      <c r="D85" s="2" t="s">
        <v>11</v>
      </c>
      <c r="E85" s="3" t="s">
        <v>173</v>
      </c>
      <c r="F85" s="4" t="s">
        <v>174</v>
      </c>
      <c r="G85" s="2">
        <v>2</v>
      </c>
      <c r="H85" s="2">
        <v>180</v>
      </c>
      <c r="I85" s="5">
        <v>67.95</v>
      </c>
      <c r="J85" s="5">
        <v>16.29</v>
      </c>
      <c r="K85" s="5">
        <v>8.15</v>
      </c>
    </row>
    <row r="86" ht="80" customHeight="true">
      <c r="B86" s="2"/>
      <c r="C86" s="2" t="s">
        <v>10</v>
      </c>
      <c r="D86" s="2" t="s">
        <v>11</v>
      </c>
      <c r="E86" s="3" t="s">
        <v>175</v>
      </c>
      <c r="F86" s="4" t="s">
        <v>176</v>
      </c>
      <c r="G86" s="2">
        <v>1</v>
      </c>
      <c r="H86" s="2">
        <v>210</v>
      </c>
      <c r="I86" s="5">
        <v>73.68</v>
      </c>
      <c r="J86" s="5">
        <v>8.84</v>
      </c>
      <c r="K86" s="5">
        <v>8.84</v>
      </c>
    </row>
    <row r="87" ht="80" customHeight="true">
      <c r="B87" s="2"/>
      <c r="C87" s="2" t="s">
        <v>10</v>
      </c>
      <c r="D87" s="2" t="s">
        <v>11</v>
      </c>
      <c r="E87" s="3" t="s">
        <v>177</v>
      </c>
      <c r="F87" s="4" t="s">
        <v>178</v>
      </c>
      <c r="G87" s="2">
        <v>1</v>
      </c>
      <c r="H87" s="2">
        <v>160</v>
      </c>
      <c r="I87" s="5">
        <v>70.69</v>
      </c>
      <c r="J87" s="5">
        <v>8.46</v>
      </c>
      <c r="K87" s="5">
        <v>8.46</v>
      </c>
    </row>
    <row r="88">
      <c r="B88" s="2"/>
      <c r="C88" s="2" t="s">
        <v>10</v>
      </c>
      <c r="D88" s="2" t="s">
        <v>11</v>
      </c>
      <c r="E88" s="3" t="s">
        <v>179</v>
      </c>
      <c r="F88" s="4" t="s">
        <v>180</v>
      </c>
      <c r="G88" s="2">
        <v>1</v>
      </c>
      <c r="H88" s="2">
        <v>70</v>
      </c>
      <c r="I88" s="5">
        <v>73</v>
      </c>
      <c r="J88" s="5">
        <v>8.76</v>
      </c>
      <c r="K88" s="5">
        <v>8.76</v>
      </c>
    </row>
    <row r="89" ht="80" customHeight="true">
      <c r="B89" s="2"/>
      <c r="C89" s="2" t="s">
        <v>10</v>
      </c>
      <c r="D89" s="2" t="s">
        <v>11</v>
      </c>
      <c r="E89" s="3" t="s">
        <v>181</v>
      </c>
      <c r="F89" s="4" t="s">
        <v>182</v>
      </c>
      <c r="G89" s="2">
        <v>3</v>
      </c>
      <c r="H89" s="2">
        <v>360</v>
      </c>
      <c r="I89" s="5">
        <v>64.37</v>
      </c>
      <c r="J89" s="5">
        <v>23.16</v>
      </c>
      <c r="K89" s="5">
        <v>7.72</v>
      </c>
    </row>
    <row r="90" ht="80" customHeight="true">
      <c r="B90" s="2"/>
      <c r="C90" s="2" t="s">
        <v>10</v>
      </c>
      <c r="D90" s="2" t="s">
        <v>11</v>
      </c>
      <c r="E90" s="3" t="s">
        <v>183</v>
      </c>
      <c r="F90" s="4" t="s">
        <v>184</v>
      </c>
      <c r="G90" s="2">
        <v>2</v>
      </c>
      <c r="H90" s="2">
        <v>2000</v>
      </c>
      <c r="I90" s="5">
        <v>110.39</v>
      </c>
      <c r="J90" s="5">
        <v>26.48</v>
      </c>
      <c r="K90" s="5">
        <v>13.24</v>
      </c>
    </row>
    <row r="91" ht="80" customHeight="true">
      <c r="B91" s="2"/>
      <c r="C91" s="2" t="s">
        <v>10</v>
      </c>
      <c r="D91" s="2" t="s">
        <v>11</v>
      </c>
      <c r="E91" s="3" t="s">
        <v>185</v>
      </c>
      <c r="F91" s="4" t="s">
        <v>186</v>
      </c>
      <c r="G91" s="2">
        <v>1</v>
      </c>
      <c r="H91" s="2">
        <v>1790</v>
      </c>
      <c r="I91" s="5">
        <v>113.84</v>
      </c>
      <c r="J91" s="5">
        <v>13.64</v>
      </c>
      <c r="K91" s="5">
        <v>13.64</v>
      </c>
    </row>
    <row r="92" ht="80" customHeight="true">
      <c r="B92" s="2"/>
      <c r="C92" s="2" t="s">
        <v>10</v>
      </c>
      <c r="D92" s="2" t="s">
        <v>11</v>
      </c>
      <c r="E92" s="3" t="s">
        <v>187</v>
      </c>
      <c r="F92" s="4" t="s">
        <v>188</v>
      </c>
      <c r="G92" s="2">
        <v>1</v>
      </c>
      <c r="H92" s="2">
        <v>1300</v>
      </c>
      <c r="I92" s="5">
        <v>124.32</v>
      </c>
      <c r="J92" s="5">
        <v>14.9</v>
      </c>
      <c r="K92" s="5">
        <v>14.9</v>
      </c>
    </row>
    <row r="93" ht="80" customHeight="true">
      <c r="B93" s="2"/>
      <c r="C93" s="2" t="s">
        <v>10</v>
      </c>
      <c r="D93" s="2" t="s">
        <v>11</v>
      </c>
      <c r="E93" s="3" t="s">
        <v>189</v>
      </c>
      <c r="F93" s="4" t="s">
        <v>190</v>
      </c>
      <c r="G93" s="2">
        <v>3</v>
      </c>
      <c r="H93" s="2">
        <v>1220</v>
      </c>
      <c r="I93" s="5">
        <v>98.3</v>
      </c>
      <c r="J93" s="5">
        <v>35.41</v>
      </c>
      <c r="K93" s="5">
        <v>11.8</v>
      </c>
    </row>
    <row r="94" ht="80" customHeight="true">
      <c r="B94" s="2"/>
      <c r="C94" s="2" t="s">
        <v>10</v>
      </c>
      <c r="D94" s="2" t="s">
        <v>11</v>
      </c>
      <c r="E94" s="3" t="s">
        <v>191</v>
      </c>
      <c r="F94" s="4" t="s">
        <v>192</v>
      </c>
      <c r="G94" s="2">
        <v>1</v>
      </c>
      <c r="H94" s="2">
        <v>1700</v>
      </c>
      <c r="I94" s="5">
        <v>159.1</v>
      </c>
      <c r="J94" s="5">
        <v>19.07</v>
      </c>
      <c r="K94" s="5">
        <v>19.07</v>
      </c>
    </row>
    <row r="95" ht="80" customHeight="true">
      <c r="B95" s="2"/>
      <c r="C95" s="2" t="s">
        <v>10</v>
      </c>
      <c r="D95" s="2" t="s">
        <v>11</v>
      </c>
      <c r="E95" s="3" t="s">
        <v>193</v>
      </c>
      <c r="F95" s="4" t="s">
        <v>194</v>
      </c>
      <c r="G95" s="2">
        <v>1</v>
      </c>
      <c r="H95" s="2">
        <v>1460</v>
      </c>
      <c r="I95" s="5">
        <v>147.69</v>
      </c>
      <c r="J95" s="5">
        <v>17.72</v>
      </c>
      <c r="K95" s="5">
        <v>17.72</v>
      </c>
    </row>
    <row r="96" ht="80" customHeight="true">
      <c r="B96" s="2"/>
      <c r="C96" s="2" t="s">
        <v>10</v>
      </c>
      <c r="D96" s="2" t="s">
        <v>11</v>
      </c>
      <c r="E96" s="3" t="s">
        <v>195</v>
      </c>
      <c r="F96" s="4" t="s">
        <v>196</v>
      </c>
      <c r="G96" s="2">
        <v>1</v>
      </c>
      <c r="H96" s="2">
        <v>1400</v>
      </c>
      <c r="I96" s="5">
        <v>114.89</v>
      </c>
      <c r="J96" s="5">
        <v>13.77</v>
      </c>
      <c r="K96" s="5">
        <v>13.77</v>
      </c>
    </row>
    <row r="97" ht="80" customHeight="true">
      <c r="B97" s="2"/>
      <c r="C97" s="2" t="s">
        <v>10</v>
      </c>
      <c r="D97" s="2" t="s">
        <v>11</v>
      </c>
      <c r="E97" s="3" t="s">
        <v>197</v>
      </c>
      <c r="F97" s="4" t="s">
        <v>198</v>
      </c>
      <c r="G97" s="2">
        <v>2</v>
      </c>
      <c r="H97" s="2">
        <v>2530</v>
      </c>
      <c r="I97" s="5">
        <v>276.05</v>
      </c>
      <c r="J97" s="5">
        <v>66.27</v>
      </c>
      <c r="K97" s="5">
        <v>33.14</v>
      </c>
    </row>
    <row r="98" ht="80" customHeight="true">
      <c r="B98" s="2"/>
      <c r="C98" s="2" t="s">
        <v>10</v>
      </c>
      <c r="D98" s="2" t="s">
        <v>11</v>
      </c>
      <c r="E98" s="3" t="s">
        <v>199</v>
      </c>
      <c r="F98" s="4" t="s">
        <v>200</v>
      </c>
      <c r="G98" s="2">
        <v>1</v>
      </c>
      <c r="H98" s="2">
        <v>2900</v>
      </c>
      <c r="I98" s="5">
        <v>235.21</v>
      </c>
      <c r="J98" s="5">
        <v>28.21</v>
      </c>
      <c r="K98" s="5">
        <v>28.21</v>
      </c>
    </row>
    <row r="99">
      <c r="G99" s="2" t="str">
        <f>SUM(G3:G98)</f>
      </c>
      <c r="H99" s="2" t="str">
        <f>SUM(H3:H98)</f>
      </c>
      <c r="I99" s="5" t="str">
        <f>SUM(I3:I98)</f>
      </c>
      <c r="J99" s="5" t="str">
        <f>SUM(J3:J98)</f>
      </c>
      <c r="K99" s="5" t="str">
        <f>SUM(K3:K98)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 ref="E73" r:id="rId142"/>
    <hyperlink ref="F73" r:id="rId143"/>
    <hyperlink ref="E74" r:id="rId144"/>
    <hyperlink ref="F74" r:id="rId145"/>
    <hyperlink ref="E75" r:id="rId146"/>
    <hyperlink ref="F75" r:id="rId147"/>
    <hyperlink ref="E76" r:id="rId148"/>
    <hyperlink ref="F76" r:id="rId149"/>
    <hyperlink ref="E77" r:id="rId150"/>
    <hyperlink ref="F77" r:id="rId151"/>
    <hyperlink ref="E78" r:id="rId152"/>
    <hyperlink ref="F78" r:id="rId153"/>
    <hyperlink ref="E79" r:id="rId154"/>
    <hyperlink ref="F79" r:id="rId155"/>
    <hyperlink ref="E80" r:id="rId156"/>
    <hyperlink ref="F80" r:id="rId157"/>
    <hyperlink ref="E81" r:id="rId158"/>
    <hyperlink ref="F81" r:id="rId159"/>
    <hyperlink ref="E82" r:id="rId160"/>
    <hyperlink ref="F82" r:id="rId161"/>
    <hyperlink ref="E83" r:id="rId162"/>
    <hyperlink ref="F83" r:id="rId163"/>
    <hyperlink ref="E84" r:id="rId164"/>
    <hyperlink ref="F84" r:id="rId165"/>
    <hyperlink ref="E85" r:id="rId166"/>
    <hyperlink ref="F85" r:id="rId167"/>
    <hyperlink ref="E86" r:id="rId168"/>
    <hyperlink ref="F86" r:id="rId169"/>
    <hyperlink ref="E87" r:id="rId170"/>
    <hyperlink ref="F87" r:id="rId171"/>
    <hyperlink ref="E88" r:id="rId172"/>
    <hyperlink ref="F88" r:id="rId173"/>
    <hyperlink ref="E89" r:id="rId174"/>
    <hyperlink ref="F89" r:id="rId175"/>
    <hyperlink ref="E90" r:id="rId176"/>
    <hyperlink ref="F90" r:id="rId177"/>
    <hyperlink ref="E91" r:id="rId178"/>
    <hyperlink ref="F91" r:id="rId179"/>
    <hyperlink ref="E92" r:id="rId180"/>
    <hyperlink ref="F92" r:id="rId181"/>
    <hyperlink ref="E93" r:id="rId182"/>
    <hyperlink ref="F93" r:id="rId183"/>
    <hyperlink ref="E94" r:id="rId184"/>
    <hyperlink ref="F94" r:id="rId185"/>
    <hyperlink ref="E95" r:id="rId186"/>
    <hyperlink ref="F95" r:id="rId187"/>
    <hyperlink ref="E96" r:id="rId188"/>
    <hyperlink ref="F96" r:id="rId189"/>
    <hyperlink ref="E97" r:id="rId190"/>
    <hyperlink ref="F97" r:id="rId191"/>
    <hyperlink ref="E98" r:id="rId192"/>
    <hyperlink ref="F98" r:id="rId19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