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<sst xmlns="http://schemas.openxmlformats.org/spreadsheetml/2006/main" count="80" uniqueCount="80">
  <si>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</si>
  <si>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</si>
  <si>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</si>
  <si>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</si>
  <si>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</si>
  <si>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</si>
  <si>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</si>
  <si>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</si>
  <si>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</si>
  <si>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</si>
  <si>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SET1031581</t>
  </si>
  <si>
    <t>Akcesoria TV</t>
  </si>
  <si>
    <t>B0BTCMYH9X</t>
  </si>
  <si>
    <t>BONTEC uchwyt ścienny do telewizora z bardzo długim ramieniem przegubowym 1040 mm do ekranów 32–75 cali i wadze do 60 kg, uchylny i obrotowy, uchwyt ścienny do telewizora, maks. VESA 600 x 400 mm</t>
  </si>
  <si>
    <t>B0FNQD7J1Z</t>
  </si>
  <si>
    <t>Elektryczny Uchwyt TV Sufitowy 37–75" – Opuszczany Podnośnik TV, Pilot, Udźwig 45 kg, VESA 600×400mm, Czarny</t>
  </si>
  <si>
    <t>B0DPKFCFYV</t>
  </si>
  <si>
    <t>Support-PC Pod Biurko - Regulowany Wysokości i Szerokości, Obrót 360°, Do 30 kg, Dla Obudów PC, Czarny</t>
  </si>
  <si>
    <t>B07PWZV9WY</t>
  </si>
  <si>
    <t>PERLESMITH Uchwyt Ścienny do Telewizora, Obrotowy Nachylany Uchwyt do Telewizorów 26-55 Cali do 40kg, MAX VESA 400x400mm czarny</t>
  </si>
  <si>
    <t>B0DM94NHT5</t>
  </si>
  <si>
    <t>EMART Ekran projektora zewnętrznego ze stojakiem, przenośny stojak na projektor 30.0 cm, do wewnątrz, z wytrzymałą płaską podstawą, 16:9 4K HD, tylny przedni ekran filmowy na podwórko, imprezę, noc (z</t>
  </si>
  <si>
    <t>B07DRC6Q1Y</t>
  </si>
  <si>
    <t>BONTEC Stojak Podłogowy TV do 30-70'' LED LCD OLED Plazmowych TV Zakrzywionych, Regulowany Wysokościowo Wysoki Stojak TV z Uchwytami do 40kg, Max VESA 600x400mm 30"-70"</t>
  </si>
  <si>
    <t>B0CR1GF8XW</t>
  </si>
  <si>
    <t>LanPavilion Stojak na tablet, uchwyt na tablet z podstawą 2,25 kg, elastyczny, regulowany, kompatybilny z iPadem, iPhonem, Galaxy, do domu, łóżka, sofy, biura, urządzeń o przekątnej ekranu 14,7-13"</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</si>
  <si>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</si>
  <si>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</si>
  <si>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</si>
  <si>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</si>
  <si>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B07MM4539M</t>
  </si>
  <si>
    <t>BONTEC Obrotowy Stoł TV Stołowy z Uchwytem do 26-55'' LED OLED LCD Plazmowe Zakrzywione Ekrany Plazmowe Regulacja Wysokości Stojak TV z Podstawą ze Szkła Hartowanego Max. VESA 400x400mm do 45KG</t>
  </si>
  <si>
    <t>B0BTCN1LB7</t>
  </si>
  <si>
    <t>BONTEC Uchwyt ścienny do telewizora z bardzo długim ramieniem przegubowym 850 mm do ekranów 32–70 cali i wadze do 60 kg, uchylny, obrotowy, uchwyt ścienny do telewizora, maks. VESA 400 x 400 mm</t>
  </si>
  <si>
    <t>B0833NQ8CR</t>
  </si>
  <si>
    <t>suptek Uchwyt do monitora, Ramię do monitora do ekranów LCD LED 17-27 cali, Uchwyt do monitora ze sprężyną gazową obrotową 360°, VESA 75x75/100x100mm, Podstawka pod monitor - MD8</t>
  </si>
  <si>
    <t>B07W7HDWVQ</t>
  </si>
  <si>
    <t>PERLESMITH Uchwyt Ścienny do Telewizora, Obrotowy Nachylany Uchwyt do Telewizorów 26-60 Cali do 40kg, MAX VESA 400x400mm</t>
  </si>
  <si>
    <t>B07TTS7T3R</t>
  </si>
  <si>
    <t>Uchwyt Ścienny do Telewizora, Obrotowy Nachylany Uchwyt do Telewizorów 37-70 Cali Płaskich i Zakrzywionych do 60kg, MAX VESA 600x400mm czarny</t>
  </si>
  <si>
    <t>B0BN3Z88T7</t>
  </si>
  <si>
    <t>Mounting Dream Lautsprecherständer höhenverstellbar für Satelliten bis zu 5KG, 2er-Set Bodenständer</t>
  </si>
  <si>
    <t>B08G4D7BRH</t>
  </si>
  <si>
    <t>BONTEC Uniwersalny Podłogowy Stojak do 30-70'' LED OLED LCD Ekranów Zakrzywionych, Regulowany Wysokościowo Wysoki Stojak TV z 2-Poziomowymi Półkami ze Szkła Hartowanego do 40KG, Max VESA 600x400mm 30"-70" 2 Półkami</t>
  </si>
  <si>
    <t>B08DKFX87Q</t>
  </si>
  <si>
    <t>USX-MOUNT uchwyt ścienny do telewizorów i monitorów 10-26", uchwyt ścienny do telewizorów i monitorów o maks. VESA 100 x 100 mm, uniwersalny uchwyt na telewizor 10-26 zoll</t>
  </si>
  <si>
    <t>B0727W17C2</t>
  </si>
  <si>
    <t>Suptek Uniwersalny stojak na telewizor, zamiennik nogi telewizora do większości telewizorów 22–65 cali LCD/LED/OLED/plazmowych, regulowane nóżki do telewizora do płaskiego i zakrzywionego ekranu, VESA X-Large</t>
  </si>
  <si>
    <t>B01E85T57G</t>
  </si>
  <si>
    <t>suptek 2 pływające półki uchwyt ścienny ze wzmocnionym szkłem hartowanym do odtwarzaczy DVD, pudełek na kabel, konsoli do gier, akcesoriów telewizyjnych, 2 półki, czarny CS202 Medium</t>
  </si>
  <si>
    <t>B0CHVHRX6M</t>
  </si>
  <si>
    <t>suptek Stojak na projektor, obracany o 360°, sofa pod ścianę, ukryty projektor, stojak podłogowy, regulacja wysokości, uchwyt podłogowy mini projektora, kompatybilny z kamerą Home Office, video Vlog, PR001FP</t>
  </si>
  <si>
    <t>B0CPHRH6QL</t>
  </si>
  <si>
    <t>suptek Uchwyt do monitora 13-32 cali LED LCD do 9 kg, ramię monitora ze sprężyną gazową, obracany o 360°, regulacja wysokości, wychylny, uchwyt monitora VESA 75 x 75/100 x 100 mm, biały</t>
  </si>
  <si>
    <t>B0CKPC9S23</t>
  </si>
  <si>
    <t>BONTEC Uchwyt sufitowy do telewizora, uchylny i obrotowy, regulacja wysokości, kompatybilny z ekranami 26–65 cali, zgodny z VESA 100x100–400x400, montaż na drewnie, betonie i cegle</t>
  </si>
  <si>
    <t>B09DP635MT</t>
  </si>
  <si>
    <t>BONTEC Stojak pod Telewizor na Kółkach na 13-42 Calowe Płaskie Zakrzywione Telewizory, Przenośny Wózek na Telewizor Mobilny z 4 Kółkami, Stojak na Telewizor z Regulacją Wysokości na Kole do 20 KG</t>
  </si>
  <si>
    <t>B079L4X2GG</t>
  </si>
  <si>
    <t>BONTEC Przegubowy Uchwyt Ścienny Full Motion, Do TV i Monitorów LED LCD 13"-30", Regulowany Nachylenie +/-10°, Obrót 360°, VESA 75x75mm/100x100mm, Wytrzymały Wspornik do 15kg, Łatwy Montaż</t>
  </si>
  <si>
    <t>B079L52P4W</t>
  </si>
  <si>
    <t>BONTEC Montaż Ścienny TV do Większości 13-30'' Ekranów LCD LED, Obrotowy i Przechylny Monitor do 25kg, Wspornik Ścienny Full Motion Monitor z VESA 75/100mm</t>
  </si>
  <si>
    <t>B01BCUM766</t>
  </si>
  <si>
    <t>WALI Przegubowy telewizor LCD monitor ścienny Full Motion 14" przedłużacz ramię uchylne obrotowe dla większości 13" 15" 17" 19" 20" 22" 23" 24" 26" 26" 27" 30" telewizor LED płaski panel Ekran z VESA Fits 13-30" screen size</t>
  </si>
  <si>
    <t>B085ZDYQHL</t>
  </si>
  <si>
    <t>Uniwersalny Obrotowy Stojak Telewizyjny – Stołowa Podstawka pod Telewizor do Telewizorów 32-55 cali LCD LED - Regulowanej Wysokości Stojak Telewizyjny z Podstawą ze Szkła</t>
  </si>
  <si>
    <t>B0DZ2MZ6ZY</t>
  </si>
  <si>
    <t>Długi uchwyt ścienny do Starlink, zestaw montażowy z regulacją nachylenia 160°, uchwyt ścienny i dach 24", kompatybilny z antenami Starlink V3 Standard i Enterprise</t>
  </si>
  <si>
    <t>B0DX6WGTVS</t>
  </si>
  <si>
    <t>Perlegear Uchwyt ścienny do telewizora z długim rękawem 943 mm do telewizorów 42-84 cali, bardzo długi uchwyt do telewizora, obrotowy i pochylany uchwyt ścienny, wytrzymuje do 60 kg, maks. VESA 600 x</t>
  </si>
  <si>
    <t>B0DNZBYX5Y</t>
  </si>
  <si>
    <t>Podwójne ramię monitora do ekranów od 17 do 40 cali, stojak na monitor biurka może obsługiwać pochylenie i obracanie, maksymalne obciążenie 13 kg na ramię, VESA 75x75/100x100</t>
  </si>
  <si>
    <t>B0861284GB</t>
  </si>
  <si>
    <t>HUANUO Podwójne Uchwyty do Monitora Pasują do 13"-32" Płaskich Ekranów lcd/led, Podwójne Ramię z Regulacją Wysokości 360°, 2 Opcje Montażu, VESA 75/100</t>
  </si>
  <si>
    <t>B087PFSTR2</t>
  </si>
  <si>
    <t>HUANUO Non-VESA Adapter Ramienia Monitora do Ekranów 17" - 27" LED LCD Oled bez Otworów VESA, Istniejące Uchwyty Monitora Powinny Być Wyposażone W Płytkę VESA 75 mm</t>
  </si>
  <si>
    <t>B085CCVMSQ</t>
  </si>
  <si>
    <t>HUANUO 13-32" uchwyt do monitora LCD LED, sprężyna gazowa, ramię obracane o 360°, stojak na monitor Vesa 75/100, obciążenie 2-9 kg</t>
  </si>
  <si>
    <t>B0FGXFZGCM</t>
  </si>
  <si>
    <t>Uchwyt na potrójny ekran do 3 monitorów 27" - ramię przegubowe z zaciskiem, maksymalne obciążenie 8 kg na ramię, VESA 75/100, regulacja wysokości/nachylenia/obrotu - biuro i gry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</si>
</sst>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0075"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0075"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667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66775"/>
        </a:xfrm>
        <a:prstGeom prst="rect"/>
        <a:ln/>
      </xdr:spPr>
    </xdr:pic>
    <xdr:clientData fLocksWithSheet="true" fPrintsWithSheet="true"/>
  </xdr:oneCellAnchor>
  <xdr:oneCellAnchor>
    <xdr:from>
      <xdr:col>1</xdr:col>
      <xdr:colOff>381000</xdr:colOff>
      <xdr:row>20</xdr:row>
      <xdr:rowOff>171450</xdr:rowOff>
    </xdr:from>
    <xdr:ext cx="609600" cy="4857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857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FNQD7J1Z" Type="http://schemas.openxmlformats.org/officeDocument/2006/relationships/hyperlink" TargetMode="External"></Relationship><Relationship Id="rId5" Target="https://www.google.pl/search?q=Elektryczny+Uchwyt+TV+Sufitowy+37%E2%80%9375%22+%E2%80%93+Opuszczany+Podno%C5%9Bnik+TV%2C+Pilot%2C+Ud%C5%BAwig+45+kg%2C+VESA+600%C3%97400mm%2C+Czarny" Type="http://schemas.openxmlformats.org/officeDocument/2006/relationships/hyperlink" TargetMode="External"></Relationship><Relationship Id="rId6" Target="https://www.amazon.pl/dp/B0DPKFCFYV" Type="http://schemas.openxmlformats.org/officeDocument/2006/relationships/hyperlink" TargetMode="External"></Relationship><Relationship Id="rId7" Target="https://www.google.pl/search?q=Support-PC+Pod+Biurko+-+Regulowany+Wysoko%C5%9Bci+i+Szeroko%C5%9Bci%2C+Obr%C3%B3t+360%C2%B0%2C+Do+30+kg%2C+Dla+Obud%C3%B3w+PC%2C+Czarny" Type="http://schemas.openxmlformats.org/officeDocument/2006/relationships/hyperlink" TargetMode="External"></Relationship><Relationship Id="rId8" Target="https://www.amazon.pl/dp/B07PWZV9WY" Type="http://schemas.openxmlformats.org/officeDocument/2006/relationships/hyperlink" TargetMode="External"></Relationship><Relationship Id="rId9" Target="https://www.google.pl/search?q=PERLESMITH+Uchwyt+%C5%9Acienny+do+Telewizora%2C+Obrotowy+Nachylany+Uchwyt+do+Telewizor%C3%B3w+26-55+Cali+do+40kg%2C+MAX+VESA+400x400mm+czarny" Type="http://schemas.openxmlformats.org/officeDocument/2006/relationships/hyperlink" TargetMode="External"></Relationship><Relationship Id="rId10" Target="https://www.amazon.pl/dp/B0DM94NHT5" Type="http://schemas.openxmlformats.org/officeDocument/2006/relationships/hyperlink" TargetMode="External"></Relationship><Relationship Id="rId11" Target="https://www.google.pl/search?q=EMART+Ekran+projektora+zewn%C4%99trznego+ze+stojakiem%2C+przeno%C5%9Bny+stojak+na+projektor+30.0+cm%2C+do+wewn%C4%85trz%2C+z+wytrzyma%C5%82%C4%85+p%C5%82ask%C4%85+podstaw%C4%85%2C+16%3A9+4K+HD%2C+tylny+przedni+ekran+filmowy+na+podw%C3%B3rko%2C+imprez%C4%99%2C+noc+%28z" Type="http://schemas.openxmlformats.org/officeDocument/2006/relationships/hyperlink" TargetMode="External"></Relationship><Relationship Id="rId12" Target="https://www.amazon.pl/dp/B07DRC6Q1Y" Type="http://schemas.openxmlformats.org/officeDocument/2006/relationships/hyperlink" TargetMode="External"></Relationship><Relationship Id="rId1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4" Target="https://www.amazon.pl/dp/B0CR1GF8XW" Type="http://schemas.openxmlformats.org/officeDocument/2006/relationships/hyperlink" TargetMode="External"></Relationship><Relationship Id="rId15" Target="https://www.google.pl/search?q=LanPavilion+Stojak+na+tablet%2C+uchwyt+na+tablet+z+podstaw%C4%85+2%2C25+kg%2C+elastyczny%2C+regulowany%2C+kompatybilny+z+iPadem%2C+iPhonem%2C+Galaxy%2C+do+domu%2C+%C5%82%C3%B3%C5%BCka%2C+sofy%2C+biura%2C+urz%C4%85dze%C5%84+o+przek%C4%85tnej+ekranu+14%2C7-13%22" Type="http://schemas.openxmlformats.org/officeDocument/2006/relationships/hyperlink" TargetMode="External"></Relationship><Relationship Id="rId16" Target="https://www.amazon.pl/dp/B0DX6XDFS8" Type="http://schemas.openxmlformats.org/officeDocument/2006/relationships/hyperlink" TargetMode="External"></Relationship><Relationship Id="rId1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8" Target="https://www.amazon.pl/dp/B07KF9TC3J" Type="http://schemas.openxmlformats.org/officeDocument/2006/relationships/hyperlink" TargetMode="External"></Relationship><Relationship Id="rId1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0" Target="https://www.amazon.pl/dp/B07MM4539M" Type="http://schemas.openxmlformats.org/officeDocument/2006/relationships/hyperlink" TargetMode="External"></Relationship><Relationship Id="rId2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2" Target="https://www.amazon.pl/dp/B0BTCN1LB7" Type="http://schemas.openxmlformats.org/officeDocument/2006/relationships/hyperlink" TargetMode="External"></Relationship><Relationship Id="rId2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24" Target="https://www.amazon.pl/dp/B0833NQ8CR" Type="http://schemas.openxmlformats.org/officeDocument/2006/relationships/hyperlink" TargetMode="External"></Relationship><Relationship Id="rId25"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26" Target="https://www.amazon.pl/dp/B07W7HDWVQ" Type="http://schemas.openxmlformats.org/officeDocument/2006/relationships/hyperlink" TargetMode="External"></Relationship><Relationship Id="rId27" Target="https://www.google.pl/search?q=PERLESMITH+Uchwyt+%C5%9Acienny+do+Telewizora%2C+Obrotowy+Nachylany+Uchwyt+do+Telewizor%C3%B3w+26-60+Cali+do+40kg%2C+MAX+VESA+400x400mm" Type="http://schemas.openxmlformats.org/officeDocument/2006/relationships/hyperlink" TargetMode="External"></Relationship><Relationship Id="rId28" Target="https://www.amazon.pl/dp/B07TTS7T3R" Type="http://schemas.openxmlformats.org/officeDocument/2006/relationships/hyperlink" TargetMode="External"></Relationship><Relationship Id="rId2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0" Target="https://www.amazon.pl/dp/B0BN3Z88T7" Type="http://schemas.openxmlformats.org/officeDocument/2006/relationships/hyperlink" TargetMode="External"></Relationship><Relationship Id="rId31" Target="https://www.google.pl/search?q=Mounting+Dream+Lautsprecherst%C3%A4nder+h%C3%B6henverstellbar+f%C3%BCr+Satelliten+bis+zu+5KG%2C+2er-Set+Bodenst%C3%A4nder" Type="http://schemas.openxmlformats.org/officeDocument/2006/relationships/hyperlink" TargetMode="External"></Relationship><Relationship Id="rId32" Target="https://www.amazon.pl/dp/B08G4D7BRH" Type="http://schemas.openxmlformats.org/officeDocument/2006/relationships/hyperlink" TargetMode="External"></Relationship><Relationship Id="rId33"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34" Target="https://www.amazon.pl/dp/B08DKFX87Q" Type="http://schemas.openxmlformats.org/officeDocument/2006/relationships/hyperlink" TargetMode="External"></Relationship><Relationship Id="rId35"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36" Target="https://www.amazon.pl/dp/B0727W17C2" Type="http://schemas.openxmlformats.org/officeDocument/2006/relationships/hyperlink" TargetMode="External"></Relationship><Relationship Id="rId37"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38" Target="https://www.amazon.pl/dp/B01E85T57G" Type="http://schemas.openxmlformats.org/officeDocument/2006/relationships/hyperlink" TargetMode="External"></Relationship><Relationship Id="rId39" Target="https://www.google.pl/search?q=suptek+2+p%C5%82ywaj%C4%85ce+p%C3%B3%C5%82ki+uchwyt+%C5%9Bcienny+ze+wzmocnionym+szk%C5%82em+hartowanym+do+odtwarzaczy+DVD%2C+pude%C5%82ek+na+kabel%2C+konsoli+do+gier%2C+akcesori%C3%B3w+telewizyjnych%2C+2+p%C3%B3%C5%82ki%2C+czarny+CS202+Medium" Type="http://schemas.openxmlformats.org/officeDocument/2006/relationships/hyperlink" TargetMode="External"></Relationship><Relationship Id="rId40" Target="https://www.amazon.pl/dp/B0CHVHRX6M" Type="http://schemas.openxmlformats.org/officeDocument/2006/relationships/hyperlink" TargetMode="External"></Relationship><Relationship Id="rId41" Target="https://www.google.pl/search?q=suptek+Stojak+na+projektor%2C+obracany+o+360%C2%B0%2C+sofa+pod+%C5%9Bcian%C4%99%2C+ukryty+projektor%2C+stojak+pod%C5%82ogowy%2C+regulacja+wysoko%C5%9Bci%2C+uchwyt+pod%C5%82ogowy+mini+projektora%2C+kompatybilny+z+kamer%C4%85+Home+Office%2C+video+Vlog%2C+PR001FP"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CKPC9S23" Type="http://schemas.openxmlformats.org/officeDocument/2006/relationships/hyperlink" TargetMode="External"></Relationship><Relationship Id="rId45"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46" Target="https://www.amazon.pl/dp/B09DP635MT" Type="http://schemas.openxmlformats.org/officeDocument/2006/relationships/hyperlink" TargetMode="External"></Relationship><Relationship Id="rId4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8" Target="https://www.amazon.pl/dp/B079L4X2GG" Type="http://schemas.openxmlformats.org/officeDocument/2006/relationships/hyperlink" TargetMode="External"></Relationship><Relationship Id="rId4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0" Target="https://www.amazon.pl/dp/B079L52P4W" Type="http://schemas.openxmlformats.org/officeDocument/2006/relationships/hyperlink" TargetMode="External"></Relationship><Relationship Id="rId5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52" Target="https://www.amazon.pl/dp/B01BCUM766" Type="http://schemas.openxmlformats.org/officeDocument/2006/relationships/hyperlink" TargetMode="External"></Relationship><Relationship Id="rId5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54" Target="https://www.amazon.pl/dp/B085ZDYQHL" Type="http://schemas.openxmlformats.org/officeDocument/2006/relationships/hyperlink" TargetMode="External"></Relationship><Relationship Id="rId55"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56" Target="https://www.amazon.pl/dp/B0DZ2MZ6ZY" Type="http://schemas.openxmlformats.org/officeDocument/2006/relationships/hyperlink" TargetMode="External"></Relationship><Relationship Id="rId57" Target="https://www.google.pl/search?q=D%C5%82ugi+uchwyt+%C5%9Bcienny+do+Starlink%2C+zestaw+monta%C5%BCowy+z+regulacj%C4%85+nachylenia+160%C2%B0%2C+uchwyt+%C5%9Bcienny+i+dach+24%22%2C+kompatybilny+z+antenami+Starlink+V3+Standard+i+Enterprise" Type="http://schemas.openxmlformats.org/officeDocument/2006/relationships/hyperlink" TargetMode="External"></Relationship><Relationship Id="rId58" Target="https://www.amazon.pl/dp/B0DX6WGTVS" Type="http://schemas.openxmlformats.org/officeDocument/2006/relationships/hyperlink" TargetMode="External"></Relationship><Relationship Id="rId5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0" Target="https://www.amazon.pl/dp/B0DNZBYX5Y" Type="http://schemas.openxmlformats.org/officeDocument/2006/relationships/hyperlink" TargetMode="External"></Relationship><Relationship Id="rId61"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62" Target="https://www.amazon.pl/dp/B0861284GB" Type="http://schemas.openxmlformats.org/officeDocument/2006/relationships/hyperlink" TargetMode="External"></Relationship><Relationship Id="rId63"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64" Target="https://www.amazon.pl/dp/B087PFSTR2" Type="http://schemas.openxmlformats.org/officeDocument/2006/relationships/hyperlink" TargetMode="External"></Relationship><Relationship Id="rId65"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66" Target="https://www.amazon.pl/dp/B085CCVMSQ" Type="http://schemas.openxmlformats.org/officeDocument/2006/relationships/hyperlink" TargetMode="External"></Relationship><Relationship Id="rId67"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68" Target="https://www.amazon.pl/dp/B0FGXFZGCM" Type="http://schemas.openxmlformats.org/officeDocument/2006/relationships/hyperlink" TargetMode="External"></Relationship><Relationship Id="rId69" Target="https://www.google.pl/search?q=Uchwyt+na+potr%C3%B3jny+ekran+do+3+monitor%C3%B3w+27%22+-+rami%C4%99+przegubowe+z+zaciskiem%2C+maksymalne+obci%C4%85%C5%BCenie+8+kg+na+rami%C4%99%2C+VESA+75%2F100%2C+regulacja+wysoko%C5%9Bci%2Fnachylenia%2Fobrotu+-+biuro+i+g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9299</v>
      </c>
      <c r="I3" s="5">
        <v>209.96</v>
      </c>
      <c r="J3" s="5">
        <v>125.96</v>
      </c>
      <c r="K3" s="5">
        <v>41.99</v>
      </c>
    </row>
    <row r="4" ht="80" customHeight="true">
      <c r="B4" s="2"/>
      <c r="C4" s="2" t="s">
        <v>10</v>
      </c>
      <c r="D4" s="2" t="s">
        <v>11</v>
      </c>
      <c r="E4" s="3" t="s">
        <v>14</v>
      </c>
      <c r="F4" s="4" t="s">
        <v>15</v>
      </c>
      <c r="G4" s="2">
        <v>1</v>
      </c>
      <c r="H4" s="2">
        <v>11640</v>
      </c>
      <c r="I4" s="5">
        <v>743.66</v>
      </c>
      <c r="J4" s="5">
        <v>148.72</v>
      </c>
      <c r="K4" s="5">
        <v>148.72</v>
      </c>
    </row>
    <row r="5" ht="80" customHeight="true">
      <c r="B5" s="2"/>
      <c r="C5" s="2" t="s">
        <v>10</v>
      </c>
      <c r="D5" s="2" t="s">
        <v>11</v>
      </c>
      <c r="E5" s="3" t="s">
        <v>16</v>
      </c>
      <c r="F5" s="4" t="s">
        <v>17</v>
      </c>
      <c r="G5" s="2">
        <v>2</v>
      </c>
      <c r="H5" s="2">
        <v>3590</v>
      </c>
      <c r="I5" s="5">
        <v>197.83</v>
      </c>
      <c r="J5" s="5">
        <v>79.12</v>
      </c>
      <c r="K5" s="5">
        <v>39.56</v>
      </c>
    </row>
    <row r="6" ht="80" customHeight="true">
      <c r="B6" s="2"/>
      <c r="C6" s="2" t="s">
        <v>10</v>
      </c>
      <c r="D6" s="2" t="s">
        <v>11</v>
      </c>
      <c r="E6" s="3" t="s">
        <v>18</v>
      </c>
      <c r="F6" s="4" t="s">
        <v>19</v>
      </c>
      <c r="G6" s="2">
        <v>1</v>
      </c>
      <c r="H6" s="2">
        <v>2860</v>
      </c>
      <c r="I6" s="5">
        <v>94.45</v>
      </c>
      <c r="J6" s="5">
        <v>18.87</v>
      </c>
      <c r="K6" s="5">
        <v>18.87</v>
      </c>
    </row>
    <row r="7" ht="80" customHeight="true">
      <c r="B7" s="2"/>
      <c r="C7" s="2" t="s">
        <v>10</v>
      </c>
      <c r="D7" s="2" t="s">
        <v>11</v>
      </c>
      <c r="E7" s="3" t="s">
        <v>20</v>
      </c>
      <c r="F7" s="4" t="s">
        <v>21</v>
      </c>
      <c r="G7" s="2">
        <v>1</v>
      </c>
      <c r="H7" s="2">
        <v>9117</v>
      </c>
      <c r="I7" s="5">
        <v>235.7</v>
      </c>
      <c r="J7" s="5">
        <v>47.14</v>
      </c>
      <c r="K7" s="5">
        <v>47.14</v>
      </c>
    </row>
    <row r="8" ht="80" customHeight="true">
      <c r="B8" s="2"/>
      <c r="C8" s="2" t="s">
        <v>10</v>
      </c>
      <c r="D8" s="2" t="s">
        <v>11</v>
      </c>
      <c r="E8" s="3" t="s">
        <v>22</v>
      </c>
      <c r="F8" s="4" t="s">
        <v>23</v>
      </c>
      <c r="G8" s="2">
        <v>1</v>
      </c>
      <c r="H8" s="2">
        <v>9200</v>
      </c>
      <c r="I8" s="5">
        <v>185.45</v>
      </c>
      <c r="J8" s="5">
        <v>37.11</v>
      </c>
      <c r="K8" s="5">
        <v>37.11</v>
      </c>
    </row>
    <row r="9" ht="80" customHeight="true">
      <c r="B9" s="2"/>
      <c r="C9" s="2" t="s">
        <v>10</v>
      </c>
      <c r="D9" s="2" t="s">
        <v>11</v>
      </c>
      <c r="E9" s="3" t="s">
        <v>24</v>
      </c>
      <c r="F9" s="4" t="s">
        <v>25</v>
      </c>
      <c r="G9" s="2">
        <v>1</v>
      </c>
      <c r="H9" s="2">
        <v>3280</v>
      </c>
      <c r="I9" s="5">
        <v>143.47</v>
      </c>
      <c r="J9" s="5">
        <v>28.69</v>
      </c>
      <c r="K9" s="5">
        <v>28.69</v>
      </c>
    </row>
    <row r="10" ht="80" customHeight="true">
      <c r="B10" s="2"/>
      <c r="C10" s="2" t="s">
        <v>10</v>
      </c>
      <c r="D10" s="2" t="s">
        <v>11</v>
      </c>
      <c r="E10" s="3" t="s">
        <v>26</v>
      </c>
      <c r="F10" s="4" t="s">
        <v>27</v>
      </c>
      <c r="G10" s="2">
        <v>3</v>
      </c>
      <c r="H10" s="2">
        <v>6010</v>
      </c>
      <c r="I10" s="5">
        <v>220.46</v>
      </c>
      <c r="J10" s="5">
        <v>132.28</v>
      </c>
      <c r="K10" s="5">
        <v>44.09</v>
      </c>
    </row>
    <row r="11" ht="80" customHeight="true">
      <c r="B11" s="2"/>
      <c r="C11" s="2" t="s">
        <v>10</v>
      </c>
      <c r="D11" s="2" t="s">
        <v>11</v>
      </c>
      <c r="E11" s="3" t="s">
        <v>28</v>
      </c>
      <c r="F11" s="4" t="s">
        <v>29</v>
      </c>
      <c r="G11" s="2">
        <v>2</v>
      </c>
      <c r="H11" s="2">
        <v>3160</v>
      </c>
      <c r="I11" s="5">
        <v>125.96</v>
      </c>
      <c r="J11" s="5">
        <v>50.39</v>
      </c>
      <c r="K11" s="5">
        <v>25.2</v>
      </c>
    </row>
    <row r="12" ht="80" customHeight="true">
      <c r="B12" s="2"/>
      <c r="C12" s="2" t="s">
        <v>10</v>
      </c>
      <c r="D12" s="2" t="s">
        <v>11</v>
      </c>
      <c r="E12" s="3" t="s">
        <v>30</v>
      </c>
      <c r="F12" s="4" t="s">
        <v>31</v>
      </c>
      <c r="G12" s="2">
        <v>2</v>
      </c>
      <c r="H12" s="2">
        <v>4690</v>
      </c>
      <c r="I12" s="5">
        <v>87.45</v>
      </c>
      <c r="J12" s="5">
        <v>34.97</v>
      </c>
      <c r="K12" s="5">
        <v>17.49</v>
      </c>
    </row>
    <row r="13" ht="80" customHeight="true">
      <c r="B13" s="2"/>
      <c r="C13" s="2" t="s">
        <v>10</v>
      </c>
      <c r="D13" s="2" t="s">
        <v>11</v>
      </c>
      <c r="E13" s="3" t="s">
        <v>32</v>
      </c>
      <c r="F13" s="4" t="s">
        <v>33</v>
      </c>
      <c r="G13" s="2">
        <v>1</v>
      </c>
      <c r="H13" s="2">
        <v>8380</v>
      </c>
      <c r="I13" s="5">
        <v>189.5</v>
      </c>
      <c r="J13" s="5">
        <v>37.92</v>
      </c>
      <c r="K13" s="5">
        <v>37.92</v>
      </c>
    </row>
    <row r="14" ht="80" customHeight="true">
      <c r="B14" s="2"/>
      <c r="C14" s="2" t="s">
        <v>10</v>
      </c>
      <c r="D14" s="2" t="s">
        <v>11</v>
      </c>
      <c r="E14" s="3" t="s">
        <v>34</v>
      </c>
      <c r="F14" s="4" t="s">
        <v>35</v>
      </c>
      <c r="G14" s="2">
        <v>1</v>
      </c>
      <c r="H14" s="2">
        <v>2320</v>
      </c>
      <c r="I14" s="5">
        <v>97.95</v>
      </c>
      <c r="J14" s="5">
        <v>19.6</v>
      </c>
      <c r="K14" s="5">
        <v>19.6</v>
      </c>
    </row>
    <row r="15" ht="80" customHeight="true">
      <c r="B15" s="2"/>
      <c r="C15" s="2" t="s">
        <v>10</v>
      </c>
      <c r="D15" s="2" t="s">
        <v>11</v>
      </c>
      <c r="E15" s="3" t="s">
        <v>36</v>
      </c>
      <c r="F15" s="4" t="s">
        <v>37</v>
      </c>
      <c r="G15" s="2">
        <v>1</v>
      </c>
      <c r="H15" s="2">
        <v>3650</v>
      </c>
      <c r="I15" s="5">
        <v>118.49</v>
      </c>
      <c r="J15" s="5">
        <v>23.7</v>
      </c>
      <c r="K15" s="5">
        <v>23.7</v>
      </c>
    </row>
    <row r="16" ht="80" customHeight="true">
      <c r="B16" s="2"/>
      <c r="C16" s="2" t="s">
        <v>10</v>
      </c>
      <c r="D16" s="2" t="s">
        <v>11</v>
      </c>
      <c r="E16" s="3" t="s">
        <v>38</v>
      </c>
      <c r="F16" s="4" t="s">
        <v>39</v>
      </c>
      <c r="G16" s="2">
        <v>3</v>
      </c>
      <c r="H16" s="2">
        <v>5830</v>
      </c>
      <c r="I16" s="5">
        <v>121.48</v>
      </c>
      <c r="J16" s="5">
        <v>72.89</v>
      </c>
      <c r="K16" s="5">
        <v>24.3</v>
      </c>
    </row>
    <row r="17" ht="80" customHeight="true">
      <c r="B17" s="2"/>
      <c r="C17" s="2" t="s">
        <v>10</v>
      </c>
      <c r="D17" s="2" t="s">
        <v>11</v>
      </c>
      <c r="E17" s="3" t="s">
        <v>40</v>
      </c>
      <c r="F17" s="4" t="s">
        <v>41</v>
      </c>
      <c r="G17" s="2">
        <v>1</v>
      </c>
      <c r="H17" s="2">
        <v>5880</v>
      </c>
      <c r="I17" s="5">
        <v>244.97</v>
      </c>
      <c r="J17" s="5">
        <v>48.98</v>
      </c>
      <c r="K17" s="5">
        <v>48.98</v>
      </c>
    </row>
    <row r="18" ht="80" customHeight="true">
      <c r="B18" s="2"/>
      <c r="C18" s="2" t="s">
        <v>10</v>
      </c>
      <c r="D18" s="2" t="s">
        <v>11</v>
      </c>
      <c r="E18" s="3" t="s">
        <v>42</v>
      </c>
      <c r="F18" s="4" t="s">
        <v>43</v>
      </c>
      <c r="G18" s="2">
        <v>1</v>
      </c>
      <c r="H18" s="2">
        <v>10470</v>
      </c>
      <c r="I18" s="5">
        <v>157.9</v>
      </c>
      <c r="J18" s="5">
        <v>31.6</v>
      </c>
      <c r="K18" s="5">
        <v>31.6</v>
      </c>
    </row>
    <row r="19" ht="80" customHeight="true">
      <c r="B19" s="2"/>
      <c r="C19" s="2" t="s">
        <v>10</v>
      </c>
      <c r="D19" s="2" t="s">
        <v>11</v>
      </c>
      <c r="E19" s="3" t="s">
        <v>44</v>
      </c>
      <c r="F19" s="4" t="s">
        <v>45</v>
      </c>
      <c r="G19" s="2">
        <v>1</v>
      </c>
      <c r="H19" s="2">
        <v>540</v>
      </c>
      <c r="I19" s="5">
        <v>50.22</v>
      </c>
      <c r="J19" s="5">
        <v>10.03</v>
      </c>
      <c r="K19" s="5">
        <v>10.03</v>
      </c>
    </row>
    <row r="20" ht="80" customHeight="true">
      <c r="B20" s="2"/>
      <c r="C20" s="2" t="s">
        <v>10</v>
      </c>
      <c r="D20" s="2" t="s">
        <v>11</v>
      </c>
      <c r="E20" s="3" t="s">
        <v>46</v>
      </c>
      <c r="F20" s="4" t="s">
        <v>47</v>
      </c>
      <c r="G20" s="2">
        <v>1</v>
      </c>
      <c r="H20" s="2">
        <v>2280</v>
      </c>
      <c r="I20" s="5">
        <v>57.94</v>
      </c>
      <c r="J20" s="5">
        <v>11.57</v>
      </c>
      <c r="K20" s="5">
        <v>11.57</v>
      </c>
    </row>
    <row r="21" ht="80" customHeight="true">
      <c r="B21" s="2"/>
      <c r="C21" s="2" t="s">
        <v>10</v>
      </c>
      <c r="D21" s="2" t="s">
        <v>11</v>
      </c>
      <c r="E21" s="3" t="s">
        <v>48</v>
      </c>
      <c r="F21" s="4" t="s">
        <v>49</v>
      </c>
      <c r="G21" s="2">
        <v>2</v>
      </c>
      <c r="H21" s="2">
        <v>3050</v>
      </c>
      <c r="I21" s="5">
        <v>94.45</v>
      </c>
      <c r="J21" s="5">
        <v>37.79</v>
      </c>
      <c r="K21" s="5">
        <v>18.9</v>
      </c>
    </row>
    <row r="22" ht="80" customHeight="true">
      <c r="B22" s="2"/>
      <c r="C22" s="2" t="s">
        <v>10</v>
      </c>
      <c r="D22" s="2" t="s">
        <v>11</v>
      </c>
      <c r="E22" s="3" t="s">
        <v>50</v>
      </c>
      <c r="F22" s="4" t="s">
        <v>51</v>
      </c>
      <c r="G22" s="2">
        <v>1</v>
      </c>
      <c r="H22" s="2">
        <v>2740</v>
      </c>
      <c r="I22" s="5">
        <v>103.29</v>
      </c>
      <c r="J22" s="5">
        <v>20.67</v>
      </c>
      <c r="K22" s="5">
        <v>20.67</v>
      </c>
    </row>
    <row r="23" ht="80" customHeight="true">
      <c r="B23" s="2"/>
      <c r="C23" s="2" t="s">
        <v>10</v>
      </c>
      <c r="D23" s="2" t="s">
        <v>11</v>
      </c>
      <c r="E23" s="3" t="s">
        <v>52</v>
      </c>
      <c r="F23" s="4" t="s">
        <v>53</v>
      </c>
      <c r="G23" s="2">
        <v>1</v>
      </c>
      <c r="H23" s="2">
        <v>2270</v>
      </c>
      <c r="I23" s="5">
        <v>101.46</v>
      </c>
      <c r="J23" s="5">
        <v>20.28</v>
      </c>
      <c r="K23" s="5">
        <v>20.28</v>
      </c>
    </row>
    <row r="24" ht="80" customHeight="true">
      <c r="B24" s="2"/>
      <c r="C24" s="2" t="s">
        <v>10</v>
      </c>
      <c r="D24" s="2" t="s">
        <v>11</v>
      </c>
      <c r="E24" s="3" t="s">
        <v>54</v>
      </c>
      <c r="F24" s="4" t="s">
        <v>55</v>
      </c>
      <c r="G24" s="2">
        <v>1</v>
      </c>
      <c r="H24" s="2">
        <v>3230</v>
      </c>
      <c r="I24" s="5">
        <v>149.32</v>
      </c>
      <c r="J24" s="5">
        <v>29.85</v>
      </c>
      <c r="K24" s="5">
        <v>29.85</v>
      </c>
    </row>
    <row r="25" ht="80" customHeight="true">
      <c r="B25" s="2"/>
      <c r="C25" s="2" t="s">
        <v>10</v>
      </c>
      <c r="D25" s="2" t="s">
        <v>11</v>
      </c>
      <c r="E25" s="3" t="s">
        <v>56</v>
      </c>
      <c r="F25" s="4" t="s">
        <v>57</v>
      </c>
      <c r="G25" s="2">
        <v>1</v>
      </c>
      <c r="H25" s="2">
        <v>4510</v>
      </c>
      <c r="I25" s="5">
        <v>119.65</v>
      </c>
      <c r="J25" s="5">
        <v>23.91</v>
      </c>
      <c r="K25" s="5">
        <v>23.91</v>
      </c>
    </row>
    <row r="26" ht="80" customHeight="true">
      <c r="B26" s="2"/>
      <c r="C26" s="2" t="s">
        <v>10</v>
      </c>
      <c r="D26" s="2" t="s">
        <v>11</v>
      </c>
      <c r="E26" s="3" t="s">
        <v>58</v>
      </c>
      <c r="F26" s="4" t="s">
        <v>59</v>
      </c>
      <c r="G26" s="2">
        <v>10</v>
      </c>
      <c r="H26" s="2">
        <v>1090</v>
      </c>
      <c r="I26" s="5">
        <v>53.16</v>
      </c>
      <c r="J26" s="5">
        <v>106.32</v>
      </c>
      <c r="K26" s="5">
        <v>10.63</v>
      </c>
    </row>
    <row r="27" ht="80" customHeight="true">
      <c r="B27" s="2"/>
      <c r="C27" s="2" t="s">
        <v>10</v>
      </c>
      <c r="D27" s="2" t="s">
        <v>11</v>
      </c>
      <c r="E27" s="3" t="s">
        <v>60</v>
      </c>
      <c r="F27" s="4" t="s">
        <v>61</v>
      </c>
      <c r="G27" s="2">
        <v>1</v>
      </c>
      <c r="H27" s="2">
        <v>660</v>
      </c>
      <c r="I27" s="5">
        <v>56.49</v>
      </c>
      <c r="J27" s="5">
        <v>11.32</v>
      </c>
      <c r="K27" s="5">
        <v>11.32</v>
      </c>
    </row>
    <row r="28" ht="80" customHeight="true">
      <c r="B28" s="2"/>
      <c r="C28" s="2" t="s">
        <v>10</v>
      </c>
      <c r="D28" s="2" t="s">
        <v>11</v>
      </c>
      <c r="E28" s="3" t="s">
        <v>62</v>
      </c>
      <c r="F28" s="4" t="s">
        <v>63</v>
      </c>
      <c r="G28" s="2">
        <v>1</v>
      </c>
      <c r="H28" s="2">
        <v>960</v>
      </c>
      <c r="I28" s="5">
        <v>57.39</v>
      </c>
      <c r="J28" s="5">
        <v>11.49</v>
      </c>
      <c r="K28" s="5">
        <v>11.49</v>
      </c>
    </row>
    <row r="29" ht="80" customHeight="true">
      <c r="B29" s="2"/>
      <c r="C29" s="2" t="s">
        <v>10</v>
      </c>
      <c r="D29" s="2" t="s">
        <v>11</v>
      </c>
      <c r="E29" s="3" t="s">
        <v>64</v>
      </c>
      <c r="F29" s="4" t="s">
        <v>65</v>
      </c>
      <c r="G29" s="2">
        <v>1</v>
      </c>
      <c r="H29" s="2">
        <v>3690</v>
      </c>
      <c r="I29" s="5">
        <v>76.95</v>
      </c>
      <c r="J29" s="5">
        <v>15.37</v>
      </c>
      <c r="K29" s="5">
        <v>15.37</v>
      </c>
    </row>
    <row r="30" ht="80" customHeight="true">
      <c r="B30" s="2"/>
      <c r="C30" s="2" t="s">
        <v>10</v>
      </c>
      <c r="D30" s="2" t="s">
        <v>11</v>
      </c>
      <c r="E30" s="3" t="s">
        <v>66</v>
      </c>
      <c r="F30" s="4" t="s">
        <v>67</v>
      </c>
      <c r="G30" s="2">
        <v>1</v>
      </c>
      <c r="H30" s="2">
        <v>1460</v>
      </c>
      <c r="I30" s="5">
        <v>179.04</v>
      </c>
      <c r="J30" s="5">
        <v>35.83</v>
      </c>
      <c r="K30" s="5">
        <v>35.83</v>
      </c>
    </row>
    <row r="31" ht="80" customHeight="true">
      <c r="B31" s="2"/>
      <c r="C31" s="2" t="s">
        <v>10</v>
      </c>
      <c r="D31" s="2" t="s">
        <v>11</v>
      </c>
      <c r="E31" s="3" t="s">
        <v>68</v>
      </c>
      <c r="F31" s="4" t="s">
        <v>69</v>
      </c>
      <c r="G31" s="2">
        <v>1</v>
      </c>
      <c r="H31" s="2">
        <v>8060</v>
      </c>
      <c r="I31" s="5">
        <v>219.44</v>
      </c>
      <c r="J31" s="5">
        <v>43.9</v>
      </c>
      <c r="K31" s="5">
        <v>43.9</v>
      </c>
    </row>
    <row r="32" ht="80" customHeight="true">
      <c r="B32" s="2"/>
      <c r="C32" s="2" t="s">
        <v>10</v>
      </c>
      <c r="D32" s="2" t="s">
        <v>11</v>
      </c>
      <c r="E32" s="3" t="s">
        <v>70</v>
      </c>
      <c r="F32" s="4" t="s">
        <v>71</v>
      </c>
      <c r="G32" s="2">
        <v>1</v>
      </c>
      <c r="H32" s="2">
        <v>7130</v>
      </c>
      <c r="I32" s="5">
        <v>304.96</v>
      </c>
      <c r="J32" s="5">
        <v>60.98</v>
      </c>
      <c r="K32" s="5">
        <v>60.98</v>
      </c>
    </row>
    <row r="33" ht="80" customHeight="true">
      <c r="B33" s="2"/>
      <c r="C33" s="2" t="s">
        <v>10</v>
      </c>
      <c r="D33" s="2" t="s">
        <v>11</v>
      </c>
      <c r="E33" s="3" t="s">
        <v>72</v>
      </c>
      <c r="F33" s="4" t="s">
        <v>73</v>
      </c>
      <c r="G33" s="2">
        <v>1</v>
      </c>
      <c r="H33" s="2">
        <v>6240</v>
      </c>
      <c r="I33" s="5">
        <v>234.17</v>
      </c>
      <c r="J33" s="5">
        <v>46.84</v>
      </c>
      <c r="K33" s="5">
        <v>46.84</v>
      </c>
    </row>
    <row r="34" ht="80" customHeight="true">
      <c r="B34" s="2"/>
      <c r="C34" s="2" t="s">
        <v>10</v>
      </c>
      <c r="D34" s="2" t="s">
        <v>11</v>
      </c>
      <c r="E34" s="3" t="s">
        <v>74</v>
      </c>
      <c r="F34" s="4" t="s">
        <v>75</v>
      </c>
      <c r="G34" s="2">
        <v>1</v>
      </c>
      <c r="H34" s="2">
        <v>760</v>
      </c>
      <c r="I34" s="5">
        <v>86.98</v>
      </c>
      <c r="J34" s="5">
        <v>17.38</v>
      </c>
      <c r="K34" s="5">
        <v>17.38</v>
      </c>
    </row>
    <row r="35" ht="80" customHeight="true">
      <c r="B35" s="2"/>
      <c r="C35" s="2" t="s">
        <v>10</v>
      </c>
      <c r="D35" s="2" t="s">
        <v>11</v>
      </c>
      <c r="E35" s="3" t="s">
        <v>76</v>
      </c>
      <c r="F35" s="4" t="s">
        <v>77</v>
      </c>
      <c r="G35" s="2">
        <v>1</v>
      </c>
      <c r="H35" s="2">
        <v>4170</v>
      </c>
      <c r="I35" s="5">
        <v>139.97</v>
      </c>
      <c r="J35" s="5">
        <v>28.01</v>
      </c>
      <c r="K35" s="5">
        <v>28.01</v>
      </c>
    </row>
    <row r="36" ht="80" customHeight="true">
      <c r="B36" s="2"/>
      <c r="C36" s="2" t="s">
        <v>10</v>
      </c>
      <c r="D36" s="2" t="s">
        <v>11</v>
      </c>
      <c r="E36" s="3" t="s">
        <v>78</v>
      </c>
      <c r="F36" s="4" t="s">
        <v>79</v>
      </c>
      <c r="G36" s="2">
        <v>2</v>
      </c>
      <c r="H36" s="2">
        <v>6430</v>
      </c>
      <c r="I36" s="5">
        <v>233.18</v>
      </c>
      <c r="J36" s="5">
        <v>93.26</v>
      </c>
      <c r="K36" s="5">
        <v>46.63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