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tiff" ContentType="image/tiff"/>
  <Default Extension="wmf" ContentType="image/x-wmf"/>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<sst xmlns="http://schemas.openxmlformats.org/spreadsheetml/2006/main" count="64" uniqueCount="64">
  <si>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</si>
  <si>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</si>
  <si>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</si>
  <si>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</si>
  <si>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</si>
  <si>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</si>
  <si>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</si>
  <si>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</si>
  <si>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</si>
  <si>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</si>
  <si>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SET1031847</t>
  </si>
  <si>
    <t>Akcesoria TV</t>
  </si>
  <si>
    <t>B08P3GBV52</t>
  </si>
  <si>
    <t>Redbat Ramię monitora z tacą na laptopa, dwa ekrany, w pełni regulowane dla 13-32-calowego ekranu LCD LED o wadze do 8 kg i notebooka do 16 cali, pochylanie, obracanie i obracanie, 2 opcje montażu</t>
  </si>
  <si>
    <t>B0BF4LTL75</t>
  </si>
  <si>
    <t>suptek Potrójny uchwyt na monitor do większości ekranów od 17 do 81.3 cm, regulacja sprężyn gazowych, potrójny stojak na biurko z zaciskiem i zestawem przelotek, czarny (MD8003)</t>
  </si>
  <si>
    <t>B0CKPFFQ8X</t>
  </si>
  <si>
    <t>BONTEC Regulowany pojedynczy uchwyt do monitora na 13 do 34 ekranów, ergonomiczny stojak z ramieniem ze sprężyną gazową i słupkiem, udźwig 9 kg, VESA 75/100 mm Trochę ubija się w górę</t>
  </si>
  <si>
    <t>B0D9NLG6GZ</t>
  </si>
  <si>
    <t>Starlink Gen 3 uchwyt dachowy, regulowany, wytrzymały uchwyt na drążek dachowy Starlink V3, kompletny zestaw montażowy adaptera do rur Starlink Gen 3, ze śrubami rozporowymi, klipsami do kabli,</t>
  </si>
  <si>
    <t>B07KF9TC3J</t>
  </si>
  <si>
    <t>PERLESMITH Uchwyt Ścienny do Telewizora Obrotowy Nachylany, Solidny Uchwyt o Pełnej Swobodzie Ruchu do Telewizorów 32-55 Cali, Udźwig do 45kg, Max. VESA 400x400mm, Przewód HDMI, Poziomica, Opaski Zaciskowe w Zestawie</t>
  </si>
  <si>
    <t>B07ZNGT8K4</t>
  </si>
  <si>
    <t>HUANUO Podwójna Podstawa pod Monitor, Ramię ze Sprężyną Gazową, Obracane o 360°, Do Ekranów od 13 do 27 Cali, 2 Opcje Montażu, VESA 75/100 Bez drążka nośnego</t>
  </si>
  <si>
    <t>B07TTS7T3R</t>
  </si>
  <si>
    <t>Uchwyt Ścienny do Telewizora, Obrotowy Nachylany Uchwyt do Telewizorów 37-70 Cali Płaskich i Zakrzywionych do 60kg, MAX VESA 600x400mm czarny</t>
  </si>
  <si>
    <t>B0F8VTDQZD</t>
  </si>
  <si>
    <t>Stojak na głośniki z regulacją wysokości, zakres wysokości: 80-130 cm, zestaw 2 sztuk, nadaje się do szerokiej gamy modeli głośników</t>
  </si>
  <si>
    <t>B0DX6WGTVS</t>
  </si>
  <si>
    <t>Perlegear Uchwyt ścienny do telewizora z długim rękawem 943 mm do telewizorów 42-84 cali, bardzo długi uchwyt do telewizora, obrotowy i pochylany uchwyt ścienny, wytrzymuje do 60 kg, maks. VESA 600 x</t>
  </si>
  <si>
    <t>B07YCSBGNV</t>
  </si>
  <si>
    <t>Czarne uchwyty stołowe S6 do głośników Kanto YU6 i TUK lub głośników o równoważnym rozmiarze sprzedawane w parach czarny</t>
  </si>
  <si>
    <t>B07YBNDD5W</t>
  </si>
  <si>
    <t>Kanto S6W stojaki do głośników biurkowych do dużych głośników - 2 szt. (białe) biały</t>
  </si>
  <si>
    <t>B0F9WX3JKW</t>
  </si>
  <si>
    <t>Uniwersalny uchwyt ścienny do telewizora Ultra Slim do telewizorów 37-140", do 125 kg, maks. VESA 1200 x 800, czarny</t>
  </si>
  <si>
    <t>B07W7HDWVQ</t>
  </si>
  <si>
    <t>PERLESMITH Uchwyt Ścienny do Telewizora, Obrotowy Nachylany Uchwyt do Telewizorów 26-60 Cali do 40kg, MAX VESA 400x400mm</t>
  </si>
  <si>
    <t>B0D3KNG1KG</t>
  </si>
  <si>
    <t>4 sztuki, niewidoczne, 200 x 149 x 25 mm, unosz?ce si? uchwyty rega?owe, czarne, wsporniki rega?owe, ukryty uchwyt ?cienny rega?, rega? ?cienny, uchwyt na meble, rega?y, dekoracja ?cienna,</t>
  </si>
  <si>
    <t>B00XUARRLW</t>
  </si>
  <si>
    <t>Suptek Uchwyt ścienny TV do monitora i telewizora płaskiego/zakrzywionego 13-32 cali, obrót o 360° nachylenia 20°, VESA 75x75 / 100x100mm do 13 kg, uchwyt ścienny TV - MA2720 15-27''; 13kg Czarny</t>
  </si>
  <si>
    <t>B0C12ZB92W</t>
  </si>
  <si>
    <t>Suptek W pełni regulowany uchwyt do monitora 17 20 22 23 24 26 27 cali, waga do 6 kg MD8 17-27"</t>
  </si>
  <si>
    <t>B0CPHRH6QL</t>
  </si>
  <si>
    <t>suptek Uchwyt do monitora 13-32 cali LED LCD do 9 kg, ramię monitora ze sprężyną gazową, obracany o 360°, regulacja wysokości, wychylny, uchwyt monitora VESA 75 x 75/100 x 100 mm, biały</t>
  </si>
  <si>
    <t>B0727W17C2</t>
  </si>
  <si>
    <t>Suptek Uniwersalny stojak na telewizor, zamiennik nogi telewizora do większości telewizorów 22–65 cali LCD/LED/OLED/plazmowych, regulowane nóżki do telewizora do płaskiego i zakrzywionego ekranu, VESA X-Large</t>
  </si>
  <si>
    <t>B07Z7FQCJ9</t>
  </si>
  <si>
    <t>Stojak na telewizor Przechylny i obrotowy Przegubowy ścienny – Uchwyt TV do ekranów 13-42" TV – MAX VESA 200x200mm, do obsługi 20 kg</t>
  </si>
  <si>
    <t>B082MLVXRR</t>
  </si>
  <si>
    <t>ErGear dubbele monitorarm voor 13"-32" / gewicht 12 kg ultrabreed scherm Ergonomisch instelbaar Innovatief VESA-plaat Schuifontwerp DubbeleKantelen ± 45 ° Draaien ± 60 ° 360 ° draaien VESA 75/100 mm Ciemny czarny</t>
  </si>
  <si>
    <t>B0F43KXJ9V</t>
  </si>
  <si>
    <t>Stojak na telewizor ze stali na kółkach do telewizorów 32-75", do 50 kg, stojak na telewizor z kółkami z ukrytym zarządzaniem kablami, stojak na telewizor z regulacją wysokości, z kółkami ze</t>
  </si>
  <si>
    <t>B0DYJZLLRC</t>
  </si>
  <si>
    <t>Wytrzymałe podwójne ramię monitora - w pełni przegubowy uchwyt biurkowy do płaskich i zakrzywionych ekranów 17-49″, obsługuje 20 kg każdy, szybkie zwalnianie VESA i zintegrowane zarządzanie kablami</t>
  </si>
  <si>
    <t>B0CGX76J65</t>
  </si>
  <si>
    <t>Uniwersalny uchwyt monitora: Ramię monitora może utrzymać wszystkie monitory 13-32 cale lub telewizory o wadze do 9 kg. Mocowanie VESA ma wymiary 75x75/100x100</t>
  </si>
  <si>
    <t>B07TJGXV1G</t>
  </si>
  <si>
    <t>BONTEC Niskoprofilowy Uchwyt Ścienny do Telewizora 23-60 cali Ultra Cienki Uchwyt TV LED LCD OLED VESA Max 400x400mm Nośność do 45 kg z Blokadą Sprężynową i 5 Opaskami Kablowymi w Zestawie</t>
  </si>
  <si>
    <t>B0CCV21874</t>
  </si>
  <si>
    <t>suptek Uchwyt sufitowy do telewizora dla większości wyświetlaczy plazmowych LCD LED o przekątnej ekranu 58.4-109.2 cm z maks. VESA 200 x 200 mm obciążeniem do 35 kg / 77,16 funta z regulacją wysokości</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</si>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</sst>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14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14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66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667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3714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3GBV52" Type="http://schemas.openxmlformats.org/officeDocument/2006/relationships/hyperlink" TargetMode="External"></Relationship><Relationship Id="rId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4" Target="https://www.amazon.pl/dp/B0BF4LTL75" Type="http://schemas.openxmlformats.org/officeDocument/2006/relationships/hyperlink" TargetMode="External"></Relationship><Relationship Id="rId5" Target="https://www.google.pl/search?q=suptek+Potr%C3%B3jny+uchwyt+na+monitor+do+wi%C4%99kszo%C5%9Bci+ekran%C3%B3w+od+17+do+81.3+cm%2C+regulacja+spr%C4%99%C5%BCyn+gazowych%2C+potr%C3%B3jny+stojak+na+biurko+z+zaciskiem+i+zestawem+przelotek%2C+czarny+%28MD8003%29" Type="http://schemas.openxmlformats.org/officeDocument/2006/relationships/hyperlink" TargetMode="External"></Relationship><Relationship Id="rId6" Target="https://www.amazon.pl/dp/B0CKPFFQ8X" Type="http://schemas.openxmlformats.org/officeDocument/2006/relationships/hyperlink" TargetMode="External"></Relationship><Relationship Id="rId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8" Target="https://www.amazon.pl/dp/B0D9NLG6GZ" Type="http://schemas.openxmlformats.org/officeDocument/2006/relationships/hyperlink" TargetMode="External"></Relationship><Relationship Id="rId9" Target="https://www.google.pl/search?q=Starlink+Gen+3+uchwyt+dachowy%2C+regulowany%2C+wytrzyma%C5%82y+uchwyt+na+dr%C4%85%C5%BCek+dachowy+Starlink+V3%2C+kompletny+zestaw+monta%C5%BCowy+adaptera+do+rur+Starlink+Gen+3%2C+ze+%C5%9Brubami+rozporowymi%2C+klipsami+do+kabli%2C"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7ZNGT8K4" Type="http://schemas.openxmlformats.org/officeDocument/2006/relationships/hyperlink" TargetMode="External"></Relationship><Relationship Id="rId1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4" Target="https://www.amazon.pl/dp/B07TTS7T3R" Type="http://schemas.openxmlformats.org/officeDocument/2006/relationships/hyperlink" TargetMode="External"></Relationship><Relationship Id="rId1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6" Target="https://www.amazon.pl/dp/B0F8VTDQZD" Type="http://schemas.openxmlformats.org/officeDocument/2006/relationships/hyperlink" TargetMode="External"></Relationship><Relationship Id="rId17" Target="https://www.google.pl/search?q=Stojak+na+g%C5%82o%C5%9Bniki+z+regulacj%C4%85+wysoko%C5%9Bci%2C+zakres+wysoko%C5%9Bci%3A+80-130+cm%2C+zestaw+2+sztuk%2C+nadaje+si%C4%99+do+szerokiej+gamy+modeli+g%C5%82o%C5%9Bnik%C3%B3w" Type="http://schemas.openxmlformats.org/officeDocument/2006/relationships/hyperlink" TargetMode="External"></Relationship><Relationship Id="rId18" Target="https://www.amazon.pl/dp/B0DX6WGTVS" Type="http://schemas.openxmlformats.org/officeDocument/2006/relationships/hyperlink" TargetMode="External"></Relationship><Relationship Id="rId1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0" Target="https://www.amazon.pl/dp/B07YCSBGNV" Type="http://schemas.openxmlformats.org/officeDocument/2006/relationships/hyperlink" TargetMode="External"></Relationship><Relationship Id="rId21" Target="https://www.google.pl/search?q=Czarne+uchwyty+sto%C5%82owe+S6+do+g%C5%82o%C5%9Bnik%C3%B3w+Kanto+YU6+i+TUK+lub+g%C5%82o%C5%9Bnik%C3%B3w+o+r%C3%B3wnowa%C5%BCnym+rozmiarze+sprzedawane+w+parach+czarny" Type="http://schemas.openxmlformats.org/officeDocument/2006/relationships/hyperlink" TargetMode="External"></Relationship><Relationship Id="rId22" Target="https://www.amazon.pl/dp/B07YBNDD5W" Type="http://schemas.openxmlformats.org/officeDocument/2006/relationships/hyperlink" TargetMode="External"></Relationship><Relationship Id="rId23" Target="https://www.google.pl/search?q=Kanto+S6W+stojaki+do+g%C5%82o%C5%9Bnik%C3%B3w+biurkowych+do+du%C5%BCych+g%C5%82o%C5%9Bnik%C3%B3w+-+2+szt.+%28bia%C5%82e%29+bia%C5%82y" Type="http://schemas.openxmlformats.org/officeDocument/2006/relationships/hyperlink" TargetMode="External"></Relationship><Relationship Id="rId24" Target="https://www.amazon.pl/dp/B0F9WX3JKW" Type="http://schemas.openxmlformats.org/officeDocument/2006/relationships/hyperlink" TargetMode="External"></Relationship><Relationship Id="rId25" Target="https://www.google.pl/search?q=Uniwersalny+uchwyt+%C5%9Bcienny+do+telewizora+Ultra+Slim+do+telewizor%C3%B3w+37-140%22%2C+do+125+kg%2C+maks.+VESA+1200+x+800%2C+czarny" Type="http://schemas.openxmlformats.org/officeDocument/2006/relationships/hyperlink" TargetMode="External"></Relationship><Relationship Id="rId26" Target="https://www.amazon.pl/dp/B07W7HDWVQ" Type="http://schemas.openxmlformats.org/officeDocument/2006/relationships/hyperlink" TargetMode="External"></Relationship><Relationship Id="rId27" Target="https://www.google.pl/search?q=PERLESMITH+Uchwyt+%C5%9Acienny+do+Telewizora%2C+Obrotowy+Nachylany+Uchwyt+do+Telewizor%C3%B3w+26-60+Cali+do+40kg%2C+MAX+VESA+400x400mm" Type="http://schemas.openxmlformats.org/officeDocument/2006/relationships/hyperlink" TargetMode="External"></Relationship><Relationship Id="rId28" Target="https://www.amazon.pl/dp/B0D3KNG1KG" Type="http://schemas.openxmlformats.org/officeDocument/2006/relationships/hyperlink" TargetMode="External"></Relationship><Relationship Id="rId29" Target="https://www.google.pl/search?q=4+sztuki%2C+niewidoczne%2C+200+x+149+x+25+mm%2C+unosz%3Fce+si%3F+uchwyty+rega%3Fowe%2C+czarne%2C+wsporniki+rega%3Fowe%2C+ukryty+uchwyt+%3Fcienny+rega%3F%2C+rega%3F+%3Fcienny%2C+uchwyt+na+meble%2C+rega%3Fy%2C+dekoracja+%3Fcienna%2C" Type="http://schemas.openxmlformats.org/officeDocument/2006/relationships/hyperlink" TargetMode="External"></Relationship><Relationship Id="rId30" Target="https://www.amazon.pl/dp/B00XUARRLW" Type="http://schemas.openxmlformats.org/officeDocument/2006/relationships/hyperlink" TargetMode="External"></Relationship><Relationship Id="rId31"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32" Target="https://www.amazon.pl/dp/B0C12ZB92W" Type="http://schemas.openxmlformats.org/officeDocument/2006/relationships/hyperlink" TargetMode="External"></Relationship><Relationship Id="rId33" Target="https://www.google.pl/search?q=Suptek+W+pe%C5%82ni+regulowany+uchwyt+do+monitora+17+20+22+23+24+26+27+cali%2C+waga+do+6+kg+MD8+17-27%22" Type="http://schemas.openxmlformats.org/officeDocument/2006/relationships/hyperlink" TargetMode="External"></Relationship><Relationship Id="rId34" Target="https://www.amazon.pl/dp/B0CPHRH6QL" Type="http://schemas.openxmlformats.org/officeDocument/2006/relationships/hyperlink" TargetMode="External"></Relationship><Relationship Id="rId3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6" Target="https://www.amazon.pl/dp/B0727W17C2" Type="http://schemas.openxmlformats.org/officeDocument/2006/relationships/hyperlink" TargetMode="External"></Relationship><Relationship Id="rId37"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38" Target="https://www.amazon.pl/dp/B07Z7FQCJ9" Type="http://schemas.openxmlformats.org/officeDocument/2006/relationships/hyperlink" TargetMode="External"></Relationship><Relationship Id="rId39"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0" Target="https://www.amazon.pl/dp/B082MLVXRR" Type="http://schemas.openxmlformats.org/officeDocument/2006/relationships/hyperlink" TargetMode="External"></Relationship><Relationship Id="rId4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2" Target="https://www.amazon.pl/dp/B0F43KXJ9V" Type="http://schemas.openxmlformats.org/officeDocument/2006/relationships/hyperlink" TargetMode="External"></Relationship><Relationship Id="rId43" Target="https://www.google.pl/search?q=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44" Target="https://www.amazon.pl/dp/B0DYJZLLRC" Type="http://schemas.openxmlformats.org/officeDocument/2006/relationships/hyperlink" TargetMode="External"></Relationship><Relationship Id="rId45" Target="https://www.google.pl/search?q=Wytrzyma%C5%82e+podw%C3%B3jne+rami%C4%99+monitora+-+w+pe%C5%82ni+przegubowy+uchwyt+biurkowy+do+p%C5%82askich+i+zakrzywionych+ekran%C3%B3w+17-49%E2%80%B3%2C+obs%C5%82uguje+20+kg+ka%C5%BCdy%2C+szybkie+zwalnianie+VESA+i+zintegrowane+zarz%C4%85dzanie+kablami" Type="http://schemas.openxmlformats.org/officeDocument/2006/relationships/hyperlink" TargetMode="External"></Relationship><Relationship Id="rId46" Target="https://www.amazon.pl/dp/B0CGX76J65" Type="http://schemas.openxmlformats.org/officeDocument/2006/relationships/hyperlink" TargetMode="External"></Relationship><Relationship Id="rId4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8" Target="https://www.amazon.pl/dp/B07TJGXV1G" Type="http://schemas.openxmlformats.org/officeDocument/2006/relationships/hyperlink" TargetMode="External"></Relationship><Relationship Id="rId49"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50" Target="https://www.amazon.pl/dp/B0CCV21874" Type="http://schemas.openxmlformats.org/officeDocument/2006/relationships/hyperlink" TargetMode="External"></Relationship><Relationship Id="rId5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52" Target="https://www.amazon.pl/dp/B07DRC6Q1Y" Type="http://schemas.openxmlformats.org/officeDocument/2006/relationships/hyperlink" TargetMode="External"></Relationship><Relationship Id="rId5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4790</v>
      </c>
      <c r="I3" s="5">
        <v>143.86</v>
      </c>
      <c r="J3" s="5">
        <v>24.48</v>
      </c>
      <c r="K3" s="5">
        <v>24.48</v>
      </c>
    </row>
    <row r="4" ht="80" customHeight="true">
      <c r="B4" s="2"/>
      <c r="C4" s="2" t="s">
        <v>10</v>
      </c>
      <c r="D4" s="2" t="s">
        <v>11</v>
      </c>
      <c r="E4" s="3" t="s">
        <v>14</v>
      </c>
      <c r="F4" s="4" t="s">
        <v>15</v>
      </c>
      <c r="G4" s="2">
        <v>2</v>
      </c>
      <c r="H4" s="2">
        <v>6491</v>
      </c>
      <c r="I4" s="5">
        <v>325.11</v>
      </c>
      <c r="J4" s="5">
        <v>110.52</v>
      </c>
      <c r="K4" s="5">
        <v>55.26</v>
      </c>
    </row>
    <row r="5" ht="80" customHeight="true">
      <c r="B5" s="2"/>
      <c r="C5" s="2" t="s">
        <v>10</v>
      </c>
      <c r="D5" s="2" t="s">
        <v>11</v>
      </c>
      <c r="E5" s="3" t="s">
        <v>16</v>
      </c>
      <c r="F5" s="4" t="s">
        <v>17</v>
      </c>
      <c r="G5" s="2">
        <v>1</v>
      </c>
      <c r="H5" s="2">
        <v>3261</v>
      </c>
      <c r="I5" s="5">
        <v>132.97</v>
      </c>
      <c r="J5" s="5">
        <v>22.62</v>
      </c>
      <c r="K5" s="5">
        <v>22.62</v>
      </c>
    </row>
    <row r="6" ht="80" customHeight="true">
      <c r="B6" s="2"/>
      <c r="C6" s="2" t="s">
        <v>10</v>
      </c>
      <c r="D6" s="2" t="s">
        <v>11</v>
      </c>
      <c r="E6" s="3" t="s">
        <v>18</v>
      </c>
      <c r="F6" s="4" t="s">
        <v>19</v>
      </c>
      <c r="G6" s="2">
        <v>1</v>
      </c>
      <c r="H6" s="2">
        <v>1380</v>
      </c>
      <c r="I6" s="5">
        <v>126.56</v>
      </c>
      <c r="J6" s="5">
        <v>21.52</v>
      </c>
      <c r="K6" s="5">
        <v>21.52</v>
      </c>
    </row>
    <row r="7" ht="80" customHeight="true">
      <c r="B7" s="2"/>
      <c r="C7" s="2" t="s">
        <v>10</v>
      </c>
      <c r="D7" s="2" t="s">
        <v>11</v>
      </c>
      <c r="E7" s="3" t="s">
        <v>20</v>
      </c>
      <c r="F7" s="4" t="s">
        <v>21</v>
      </c>
      <c r="G7" s="2">
        <v>4</v>
      </c>
      <c r="H7" s="2">
        <v>3160</v>
      </c>
      <c r="I7" s="5">
        <v>156.1</v>
      </c>
      <c r="J7" s="5">
        <v>106.13</v>
      </c>
      <c r="K7" s="5">
        <v>26.53</v>
      </c>
    </row>
    <row r="8" ht="80" customHeight="true">
      <c r="B8" s="2"/>
      <c r="C8" s="2" t="s">
        <v>10</v>
      </c>
      <c r="D8" s="2" t="s">
        <v>11</v>
      </c>
      <c r="E8" s="3" t="s">
        <v>22</v>
      </c>
      <c r="F8" s="4" t="s">
        <v>23</v>
      </c>
      <c r="G8" s="2">
        <v>2</v>
      </c>
      <c r="H8" s="2">
        <v>4920</v>
      </c>
      <c r="I8" s="5">
        <v>380.81</v>
      </c>
      <c r="J8" s="5">
        <v>129.47</v>
      </c>
      <c r="K8" s="5">
        <v>64.74</v>
      </c>
    </row>
    <row r="9" ht="80" customHeight="true">
      <c r="B9" s="2"/>
      <c r="C9" s="2" t="s">
        <v>10</v>
      </c>
      <c r="D9" s="2" t="s">
        <v>11</v>
      </c>
      <c r="E9" s="3" t="s">
        <v>24</v>
      </c>
      <c r="F9" s="4" t="s">
        <v>25</v>
      </c>
      <c r="G9" s="2">
        <v>2</v>
      </c>
      <c r="H9" s="2">
        <v>5830</v>
      </c>
      <c r="I9" s="5">
        <v>160.49</v>
      </c>
      <c r="J9" s="5">
        <v>54.56</v>
      </c>
      <c r="K9" s="5">
        <v>27.28</v>
      </c>
    </row>
    <row r="10" ht="80" customHeight="true">
      <c r="B10" s="2"/>
      <c r="C10" s="2" t="s">
        <v>10</v>
      </c>
      <c r="D10" s="2" t="s">
        <v>11</v>
      </c>
      <c r="E10" s="3" t="s">
        <v>26</v>
      </c>
      <c r="F10" s="4" t="s">
        <v>27</v>
      </c>
      <c r="G10" s="2">
        <v>1</v>
      </c>
      <c r="H10" s="2">
        <v>7160</v>
      </c>
      <c r="I10" s="5">
        <v>262.86</v>
      </c>
      <c r="J10" s="5">
        <v>44.69</v>
      </c>
      <c r="K10" s="5">
        <v>44.69</v>
      </c>
    </row>
    <row r="11" ht="80" customHeight="true">
      <c r="B11" s="2"/>
      <c r="C11" s="2" t="s">
        <v>10</v>
      </c>
      <c r="D11" s="2" t="s">
        <v>11</v>
      </c>
      <c r="E11" s="3" t="s">
        <v>28</v>
      </c>
      <c r="F11" s="4" t="s">
        <v>29</v>
      </c>
      <c r="G11" s="2">
        <v>1</v>
      </c>
      <c r="H11" s="2">
        <v>8060</v>
      </c>
      <c r="I11" s="5">
        <v>248.43</v>
      </c>
      <c r="J11" s="5">
        <v>42.24</v>
      </c>
      <c r="K11" s="5">
        <v>42.24</v>
      </c>
    </row>
    <row r="12" ht="80" customHeight="true">
      <c r="B12" s="2"/>
      <c r="C12" s="2" t="s">
        <v>10</v>
      </c>
      <c r="D12" s="2" t="s">
        <v>11</v>
      </c>
      <c r="E12" s="3" t="s">
        <v>30</v>
      </c>
      <c r="F12" s="4" t="s">
        <v>31</v>
      </c>
      <c r="G12" s="2">
        <v>1</v>
      </c>
      <c r="H12" s="2">
        <v>3189</v>
      </c>
      <c r="I12" s="5">
        <v>249.32</v>
      </c>
      <c r="J12" s="5">
        <v>42.37</v>
      </c>
      <c r="K12" s="5">
        <v>42.37</v>
      </c>
    </row>
    <row r="13" ht="80" customHeight="true">
      <c r="B13" s="2"/>
      <c r="C13" s="2" t="s">
        <v>10</v>
      </c>
      <c r="D13" s="2" t="s">
        <v>11</v>
      </c>
      <c r="E13" s="3" t="s">
        <v>32</v>
      </c>
      <c r="F13" s="4" t="s">
        <v>33</v>
      </c>
      <c r="G13" s="2">
        <v>1</v>
      </c>
      <c r="H13" s="2">
        <v>3130</v>
      </c>
      <c r="I13" s="5">
        <v>224.76</v>
      </c>
      <c r="J13" s="5">
        <v>38.19</v>
      </c>
      <c r="K13" s="5">
        <v>38.19</v>
      </c>
    </row>
    <row r="14" ht="80" customHeight="true">
      <c r="B14" s="2"/>
      <c r="C14" s="2" t="s">
        <v>10</v>
      </c>
      <c r="D14" s="2" t="s">
        <v>11</v>
      </c>
      <c r="E14" s="3" t="s">
        <v>34</v>
      </c>
      <c r="F14" s="4" t="s">
        <v>35</v>
      </c>
      <c r="G14" s="2">
        <v>1</v>
      </c>
      <c r="H14" s="2">
        <v>5140</v>
      </c>
      <c r="I14" s="5">
        <v>180.78</v>
      </c>
      <c r="J14" s="5">
        <v>30.72</v>
      </c>
      <c r="K14" s="5">
        <v>30.72</v>
      </c>
    </row>
    <row r="15" ht="80" customHeight="true">
      <c r="B15" s="2"/>
      <c r="C15" s="2" t="s">
        <v>10</v>
      </c>
      <c r="D15" s="2" t="s">
        <v>11</v>
      </c>
      <c r="E15" s="3" t="s">
        <v>36</v>
      </c>
      <c r="F15" s="4" t="s">
        <v>37</v>
      </c>
      <c r="G15" s="2">
        <v>1</v>
      </c>
      <c r="H15" s="2">
        <v>3640</v>
      </c>
      <c r="I15" s="5">
        <v>161.37</v>
      </c>
      <c r="J15" s="5">
        <v>27.43</v>
      </c>
      <c r="K15" s="5">
        <v>27.43</v>
      </c>
    </row>
    <row r="16" ht="80" customHeight="true">
      <c r="B16" s="2"/>
      <c r="C16" s="2" t="s">
        <v>10</v>
      </c>
      <c r="D16" s="2" t="s">
        <v>11</v>
      </c>
      <c r="E16" s="3" t="s">
        <v>38</v>
      </c>
      <c r="F16" s="4" t="s">
        <v>39</v>
      </c>
      <c r="G16" s="2">
        <v>1</v>
      </c>
      <c r="H16" s="2">
        <v>1430</v>
      </c>
      <c r="I16" s="5">
        <v>68.45</v>
      </c>
      <c r="J16" s="5">
        <v>11.65</v>
      </c>
      <c r="K16" s="5">
        <v>11.65</v>
      </c>
    </row>
    <row r="17" ht="80" customHeight="true">
      <c r="B17" s="2"/>
      <c r="C17" s="2" t="s">
        <v>10</v>
      </c>
      <c r="D17" s="2" t="s">
        <v>11</v>
      </c>
      <c r="E17" s="3" t="s">
        <v>40</v>
      </c>
      <c r="F17" s="4" t="s">
        <v>41</v>
      </c>
      <c r="G17" s="2">
        <v>2</v>
      </c>
      <c r="H17" s="2">
        <v>1170</v>
      </c>
      <c r="I17" s="5">
        <v>68.95</v>
      </c>
      <c r="J17" s="5">
        <v>23.46</v>
      </c>
      <c r="K17" s="5">
        <v>11.73</v>
      </c>
    </row>
    <row r="18" ht="80" customHeight="true">
      <c r="B18" s="2"/>
      <c r="C18" s="2" t="s">
        <v>10</v>
      </c>
      <c r="D18" s="2" t="s">
        <v>11</v>
      </c>
      <c r="E18" s="3" t="s">
        <v>42</v>
      </c>
      <c r="F18" s="4" t="s">
        <v>43</v>
      </c>
      <c r="G18" s="2">
        <v>1</v>
      </c>
      <c r="H18" s="2">
        <v>2560</v>
      </c>
      <c r="I18" s="5">
        <v>162.09</v>
      </c>
      <c r="J18" s="5">
        <v>27.56</v>
      </c>
      <c r="K18" s="5">
        <v>27.56</v>
      </c>
    </row>
    <row r="19" ht="80" customHeight="true">
      <c r="B19" s="2"/>
      <c r="C19" s="2" t="s">
        <v>10</v>
      </c>
      <c r="D19" s="2" t="s">
        <v>11</v>
      </c>
      <c r="E19" s="3" t="s">
        <v>44</v>
      </c>
      <c r="F19" s="4" t="s">
        <v>45</v>
      </c>
      <c r="G19" s="2">
        <v>1</v>
      </c>
      <c r="H19" s="2">
        <v>2270</v>
      </c>
      <c r="I19" s="5">
        <v>126.56</v>
      </c>
      <c r="J19" s="5">
        <v>21.52</v>
      </c>
      <c r="K19" s="5">
        <v>21.52</v>
      </c>
    </row>
    <row r="20" ht="80" customHeight="true">
      <c r="B20" s="2"/>
      <c r="C20" s="2" t="s">
        <v>10</v>
      </c>
      <c r="D20" s="2" t="s">
        <v>11</v>
      </c>
      <c r="E20" s="3" t="s">
        <v>46</v>
      </c>
      <c r="F20" s="4" t="s">
        <v>47</v>
      </c>
      <c r="G20" s="2">
        <v>1</v>
      </c>
      <c r="H20" s="2">
        <v>2280</v>
      </c>
      <c r="I20" s="5">
        <v>101.91</v>
      </c>
      <c r="J20" s="5">
        <v>17.34</v>
      </c>
      <c r="K20" s="5">
        <v>17.34</v>
      </c>
    </row>
    <row r="21" ht="80" customHeight="true">
      <c r="B21" s="2"/>
      <c r="C21" s="2" t="s">
        <v>10</v>
      </c>
      <c r="D21" s="2" t="s">
        <v>11</v>
      </c>
      <c r="E21" s="3" t="s">
        <v>48</v>
      </c>
      <c r="F21" s="4" t="s">
        <v>49</v>
      </c>
      <c r="G21" s="2">
        <v>1</v>
      </c>
      <c r="H21" s="2">
        <v>1080</v>
      </c>
      <c r="I21" s="5">
        <v>83.43</v>
      </c>
      <c r="J21" s="5">
        <v>14.18</v>
      </c>
      <c r="K21" s="5">
        <v>14.18</v>
      </c>
    </row>
    <row r="22" ht="80" customHeight="true">
      <c r="B22" s="2"/>
      <c r="C22" s="2" t="s">
        <v>10</v>
      </c>
      <c r="D22" s="2" t="s">
        <v>11</v>
      </c>
      <c r="E22" s="3" t="s">
        <v>50</v>
      </c>
      <c r="F22" s="4" t="s">
        <v>51</v>
      </c>
      <c r="G22" s="2">
        <v>1</v>
      </c>
      <c r="H22" s="2">
        <v>2790</v>
      </c>
      <c r="I22" s="5">
        <v>171.92</v>
      </c>
      <c r="J22" s="5">
        <v>29.24</v>
      </c>
      <c r="K22" s="5">
        <v>29.24</v>
      </c>
    </row>
    <row r="23" ht="80" customHeight="true">
      <c r="B23" s="2"/>
      <c r="C23" s="2" t="s">
        <v>10</v>
      </c>
      <c r="D23" s="2" t="s">
        <v>11</v>
      </c>
      <c r="E23" s="3" t="s">
        <v>52</v>
      </c>
      <c r="F23" s="4" t="s">
        <v>53</v>
      </c>
      <c r="G23" s="2">
        <v>1</v>
      </c>
      <c r="H23" s="2">
        <v>15520</v>
      </c>
      <c r="I23" s="5">
        <v>319.12</v>
      </c>
      <c r="J23" s="5">
        <v>54.27</v>
      </c>
      <c r="K23" s="5">
        <v>54.27</v>
      </c>
    </row>
    <row r="24" ht="80" customHeight="true">
      <c r="B24" s="2"/>
      <c r="C24" s="2" t="s">
        <v>10</v>
      </c>
      <c r="D24" s="2" t="s">
        <v>11</v>
      </c>
      <c r="E24" s="3" t="s">
        <v>54</v>
      </c>
      <c r="F24" s="4" t="s">
        <v>55</v>
      </c>
      <c r="G24" s="2">
        <v>1</v>
      </c>
      <c r="H24" s="2">
        <v>6900</v>
      </c>
      <c r="I24" s="5">
        <v>360.22</v>
      </c>
      <c r="J24" s="5">
        <v>61.23</v>
      </c>
      <c r="K24" s="5">
        <v>61.23</v>
      </c>
    </row>
    <row r="25" ht="80" customHeight="true">
      <c r="B25" s="2"/>
      <c r="C25" s="2" t="s">
        <v>10</v>
      </c>
      <c r="D25" s="2" t="s">
        <v>11</v>
      </c>
      <c r="E25" s="3" t="s">
        <v>56</v>
      </c>
      <c r="F25" s="4" t="s">
        <v>57</v>
      </c>
      <c r="G25" s="2">
        <v>1</v>
      </c>
      <c r="H25" s="2">
        <v>1850</v>
      </c>
      <c r="I25" s="5">
        <v>191.8</v>
      </c>
      <c r="J25" s="5">
        <v>32.62</v>
      </c>
      <c r="K25" s="5">
        <v>32.62</v>
      </c>
    </row>
    <row r="26" ht="80" customHeight="true">
      <c r="B26" s="2"/>
      <c r="C26" s="2" t="s">
        <v>10</v>
      </c>
      <c r="D26" s="2" t="s">
        <v>11</v>
      </c>
      <c r="E26" s="3" t="s">
        <v>58</v>
      </c>
      <c r="F26" s="4" t="s">
        <v>59</v>
      </c>
      <c r="G26" s="2">
        <v>1</v>
      </c>
      <c r="H26" s="2">
        <v>1261</v>
      </c>
      <c r="I26" s="5">
        <v>43.17</v>
      </c>
      <c r="J26" s="5">
        <v>7.34</v>
      </c>
      <c r="K26" s="5">
        <v>7.34</v>
      </c>
    </row>
    <row r="27" ht="80" customHeight="true">
      <c r="B27" s="2"/>
      <c r="C27" s="2" t="s">
        <v>10</v>
      </c>
      <c r="D27" s="2" t="s">
        <v>11</v>
      </c>
      <c r="E27" s="3" t="s">
        <v>60</v>
      </c>
      <c r="F27" s="4" t="s">
        <v>61</v>
      </c>
      <c r="G27" s="2">
        <v>1</v>
      </c>
      <c r="H27" s="2">
        <v>2700</v>
      </c>
      <c r="I27" s="5">
        <v>139.98</v>
      </c>
      <c r="J27" s="5">
        <v>23.8</v>
      </c>
      <c r="K27" s="5">
        <v>23.8</v>
      </c>
    </row>
    <row r="28" ht="80" customHeight="true">
      <c r="B28" s="2"/>
      <c r="C28" s="2" t="s">
        <v>10</v>
      </c>
      <c r="D28" s="2" t="s">
        <v>11</v>
      </c>
      <c r="E28" s="3" t="s">
        <v>62</v>
      </c>
      <c r="F28" s="4" t="s">
        <v>63</v>
      </c>
      <c r="G28" s="2">
        <v>6</v>
      </c>
      <c r="H28" s="2">
        <v>9200</v>
      </c>
      <c r="I28" s="5">
        <v>287.72</v>
      </c>
      <c r="J28" s="5">
        <v>293.46</v>
      </c>
      <c r="K28" s="5">
        <v>48.91</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