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svg" ContentType="image/svg"/>
  <Default Extension="emz" ContentType="image/x-e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<sst xmlns="http://schemas.openxmlformats.org/spreadsheetml/2006/main" count="53" uniqueCount="53">
  <si>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</si>
  <si>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</si>
  <si>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</si>
  <si>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</si>
  <si>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</si>
  <si>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</si>
  <si>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</si>
  <si>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</si>
  <si>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</si>
  <si>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</si>
  <si>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SET1032037</t>
  </si>
  <si>
    <t>Zwierzeta</t>
  </si>
  <si>
    <t>B0BXSFR9B5</t>
  </si>
  <si>
    <t>Bedsure Legowisko ortopedyczne dla psa Ergonomiczna sofa dla psa - kanapa dla psa z pianką w kształcie jajka dla małych psów, zmywalne, antypoślizgowe legowiska dla psów, rozmiar 71x58 cm</t>
  </si>
  <si>
    <t>B085XSBTQ2</t>
  </si>
  <si>
    <t>Poduszka dla psa Bedsure Ortopedyczny materac piankowy z pamięcią dla średnich psów, legowisko dla psa o ergonomicznym kształcie, zmywalne, antypoślizgowe w rozmiarze 74x46x8 cm, ciemnoszary M</t>
  </si>
  <si>
    <t>B08NC3ZLCN</t>
  </si>
  <si>
    <t>Bedsure Legowisko ortopedyczne dla psa Ergonomiczna sofa dla psa - kanapa dla psa z pianką w kształcie jajka dla małych psów, zmywalne, antypoślizgowe legowiska dla psów, rozmiar 71x58 cm M (71x58x18cm) szary</t>
  </si>
  <si>
    <t>B0859YMJF3</t>
  </si>
  <si>
    <t>Bedsure psa poduszka XXL / pies materac dla małych, średniej wielkości psów, pianka w kształcie jajka, ortopedyczne łóżko dla psów, przytulne, wygodne miejsce do spania, 110x80 cm, waswable, wysokość 8 cm, szary XL (110x80x8cm) Szary</t>
  </si>
  <si>
    <t>B0BNPKH2C9</t>
  </si>
  <si>
    <t>Bedsure pies poduszka / pies materac dla małych, średniej wielkości psów, pianka w kształcie jajka, ortopedyczne łóżko dla psów, przytulne, wygodne miejsce do spania, 75x50 cm, zmywalny, wysokość 8 cm</t>
  </si>
  <si>
    <t>B0DK6JVWMR</t>
  </si>
  <si>
    <t>BEDSURE Legowisko dla dużych psów, nadające się do prania, 76 x 61 x 20 cm, miękki, ortopedyczny kosz dla psa z wygodnym pokrowcem polarowym, antypoślizgowe legowisko dla psa z wysoką krawędzią, w L 76 x B 61 x H 20 cm szary</t>
  </si>
  <si>
    <t>B0CYBSRK68</t>
  </si>
  <si>
    <t>Bedsure Łóżko dla psa, bardzo duże - XL puszysty materac w klatce dla psa, nadaje się do prania, z antypoślizgowym dnem, poduszka przeciwlękowa dla psa, brązowa, 104 x 74 cm</t>
  </si>
  <si>
    <t>B07QW4X9PY</t>
  </si>
  <si>
    <t>Bedsure Ortopedyczny materac dla psa z pianki, biały, rozm. XL: 112 cm x 81 cm x 7,6 cm</t>
  </si>
  <si>
    <t>B0CYBR5GFG</t>
  </si>
  <si>
    <t>BEDSURE Puszyste legowisko dla dużych psów – 119 x 74 x 8 cm, legowisko dla psa, nadaje się do prania, dla bardzo dużych psów, antypoślizgowy spód, ciemnoszare 121 x 76 x 8 cm ciemnoszary</t>
  </si>
  <si>
    <t>B0CGLGVK67</t>
  </si>
  <si>
    <t>BEDSURE Ortopedyczne legowisko dla psa, ergonomiczne legowisko dla psa – 89 x 63 cm, kanapa dla psów z pianką w kształcie jaja, dla średnich psów, nadaje się do prania, antypoślizgowe legowiska dla L 89 x B 63 x H 17 cm zielony (Tannengrün)</t>
  </si>
  <si>
    <t>B0F4XF32S3</t>
  </si>
  <si>
    <t>BEDSURE Ortopedyczne legowisko dla średnich psów – 76 x 51 x 16,5 cm, wodoszczelna sofa dla psa z pianką memory i pianką z kartonu na jajka, nadające się do prania i zdejmowane, sztruksowe pokrowce L 76 x B 51 x H 17 cm szary</t>
  </si>
  <si>
    <t>B0D2CF1TYH</t>
  </si>
  <si>
    <t>BEDSURE Ortopedyczne legowisko dla psa, ergonomiczne legowisko dla psa – 71 x 58 cm, kanapa dla psów z pianką w kształcie jaja, dla małych psów, nadaje się do prania, antypoślizgowe legowiska dla</t>
  </si>
  <si>
    <t>B0F4X9MMPG</t>
  </si>
  <si>
    <t>B0DQQ2XX7W</t>
  </si>
  <si>
    <t>BEDSURE Legowisko dla psa, nadaje się do prania, bardzo duże – poduszka dla psa XXL, kojący materac dla psa z antypoślizgowym dnem, ciepła poduszka XL, dla dużych zwierząt domowych, szare, 119 x 74 x</t>
  </si>
  <si>
    <t>B0C7ZLW691</t>
  </si>
  <si>
    <t>Bedsure Ortopedyczne legowisko dla dużych psów – 104 x 74 x 9 cm, puszysta mata dla psa, nadaje się do prania, materac dla psa, ciemnoszary, dla dużych psów</t>
  </si>
  <si>
    <t>B085XRZY59</t>
  </si>
  <si>
    <t>Poduszka dla psa Bedsure Ortopedyczny materac piankowy z pamięcią dla małych psów, legowisko dla psa o ergonomicznym kształcie, zmywalny rozmiar antypoślizgowy w 61x41x8 cm, ciemnoszary S</t>
  </si>
  <si>
    <t>B0DSKRLNLF</t>
  </si>
  <si>
    <t>Bedsure Legowisko dla psa, bardzo duże, nadaje się do prania, miękka mata na materac dla psa, wygodne legowiska dla psów, poduszka, XXL, 120 x 74 cm, ciemnoszara</t>
  </si>
  <si>
    <t>B0F13RK113</t>
  </si>
  <si>
    <t>BEDSURE Nadające się do prania legowisko dla dużych psów – 106 x 76 cm, bardzo grube, podpierające sofę dla psa z wodoodpornym pokrowcem, antypoślizgowe legowisko dla psa, duże, z miękkim pluszem L 106 x B 76 x H 24 cm ciemnoszary</t>
  </si>
  <si>
    <t>B0DK6K66H7</t>
  </si>
  <si>
    <t>BEDSURE Puszyste legowisko dla psa, duże psy, 91 x 68 x 20 cm, sztruksowe polarowe, sofa dla psa, nadaje się do prania, wysokie krawędzie, szare</t>
  </si>
  <si>
    <t>B0DK6KZ7YR</t>
  </si>
  <si>
    <t>BEDSURE Legowisko dla dużych psów, nadające się do prania, 91 x 68 x 20 cm, miękki ortopedyczny kosz dla psa z wygodnym pokrowcem polarowym, antypoślizgowe legowisko dla psa z wysoką krawędzią, w L 91 x B 68 x H 20 cm brązowy</t>
  </si>
  <si>
    <t>B0F13PKFN8</t>
  </si>
  <si>
    <t>Bedsure Kosz dla dużych psów, nadający się do prania, 96 x 71 cm, bardzo gruby, wspierający sofa dla psa z wodoodpornym etui, antypoślizgowy kosz z miękkiej tkaniny Sherpa, kremowy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</si>
</sst>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FR9B5" Type="http://schemas.openxmlformats.org/officeDocument/2006/relationships/hyperlink" TargetMode="External"></Relationship><Relationship Id="rId3"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4" Target="https://www.amazon.pl/dp/B085XSBTQ2" Type="http://schemas.openxmlformats.org/officeDocument/2006/relationships/hyperlink" TargetMode="External"></Relationship><Relationship Id="rId5" Target="https://www.google.pl/search?q=Poduszka+dla+psa+Bedsure+Ortopedyczny+materac+piankowy+z+pami%C4%99ci%C4%85+dla+%C5%9Brednich+ps%C3%B3w%2C+legowisko+dla+psa+o+ergonomicznym+kszta%C5%82cie%2C+zmywalne%2C+antypo%C5%9Blizgowe+w+rozmiarze+74x46x8+cm%2C+ciemnoszary+M" Type="http://schemas.openxmlformats.org/officeDocument/2006/relationships/hyperlink" TargetMode="External"></Relationship><Relationship Id="rId6" Target="https://www.amazon.pl/dp/B08NC3ZLCN" Type="http://schemas.openxmlformats.org/officeDocument/2006/relationships/hyperlink" TargetMode="External"></Relationship><Relationship Id="rId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8" Target="https://www.amazon.pl/dp/B0859YMJF3" Type="http://schemas.openxmlformats.org/officeDocument/2006/relationships/hyperlink" TargetMode="External"></Relationship><Relationship Id="rId9"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10" Target="https://www.amazon.pl/dp/B0BNPKH2C9" Type="http://schemas.openxmlformats.org/officeDocument/2006/relationships/hyperlink" TargetMode="External"></Relationship><Relationship Id="rId11" Target="https://www.google.pl/search?q=Bedsure+pies+poduszka+%2F+pies+materac+dla+ma%C5%82ych%2C+%C5%9Bredniej+wielko%C5%9Bci+ps%C3%B3w%2C+pianka+w+kszta%C5%82cie+jajka%2C+ortopedyczne+%C5%82%C3%B3%C5%BCko+dla+ps%C3%B3w%2C+przytulne%2C+wygodne+miejsce+do+spania%2C+75x50+cm%2C+zmywalny%2C+wysoko%C5%9B%C4%87+8+cm" Type="http://schemas.openxmlformats.org/officeDocument/2006/relationships/hyperlink" TargetMode="External"></Relationship><Relationship Id="rId12" Target="https://www.amazon.pl/dp/B0DK6JVWMR" Type="http://schemas.openxmlformats.org/officeDocument/2006/relationships/hyperlink" TargetMode="External"></Relationship><Relationship Id="rId13" Target="https://www.google.pl/search?q=BEDSURE+Legowisko+dla+du%C5%BCych+ps%C3%B3w%2C+nadaj%C4%85ce+si%C4%99+do+prania%2C+76+x+61+x+20+cm%2C+mi%C4%99kki%2C+ortopedyczny+kosz+dla+psa+z+wygodnym+pokrowcem+polarowym%2C+antypo%C5%9Blizgowe+legowisko+dla+psa+z+wysok%C4%85+kraw%C4%99dzi%C4%85%2C+w+L+76+x+B+61+x+H+20+cm+szary" Type="http://schemas.openxmlformats.org/officeDocument/2006/relationships/hyperlink" TargetMode="External"></Relationship><Relationship Id="rId14" Target="https://www.amazon.pl/dp/B0CYBSRK68" Type="http://schemas.openxmlformats.org/officeDocument/2006/relationships/hyperlink" TargetMode="External"></Relationship><Relationship Id="rId15" Target="https://www.google.pl/search?q=Bedsure+%C5%81%C3%B3%C5%BCko+dla+psa%2C+bardzo+du%C5%BCe+-+XL+puszysty+materac+w+klatce+dla+psa%2C+nadaje+si%C4%99+do+prania%2C+z+antypo%C5%9Blizgowym+dnem%2C+poduszka+przeciwl%C4%99kowa+dla+psa%2C+br%C4%85zowa%2C+104+x+74+cm" Type="http://schemas.openxmlformats.org/officeDocument/2006/relationships/hyperlink" TargetMode="External"></Relationship><Relationship Id="rId16" Target="https://www.amazon.pl/dp/B07QW4X9PY" Type="http://schemas.openxmlformats.org/officeDocument/2006/relationships/hyperlink" TargetMode="External"></Relationship><Relationship Id="rId17" Target="https://www.google.pl/search?q=Bedsure+Ortopedyczny+materac+dla+psa+z+pianki%2C+bia%C5%82y%2C+rozm.+XL%3A+112+cm+x+81+cm+x+7%2C6+cm" Type="http://schemas.openxmlformats.org/officeDocument/2006/relationships/hyperlink" TargetMode="External"></Relationship><Relationship Id="rId18" Target="https://www.amazon.pl/dp/B0CYBR5GFG" Type="http://schemas.openxmlformats.org/officeDocument/2006/relationships/hyperlink" TargetMode="External"></Relationship><Relationship Id="rId19" Target="https://www.google.pl/search?q=BEDSURE+Puszyste+legowisko+dla+du%C5%BCych+ps%C3%B3w+%E2%80%93+119+x+74+x+8+cm%2C+legowisko+dla+psa%2C+nadaje+si%C4%99+do+prania%2C+dla+bardzo+du%C5%BCych+ps%C3%B3w%2C+antypo%C5%9Blizgowy+sp%C3%B3d%2C+ciemnoszare+121+x+76+x+8+cm+ciemnoszary" Type="http://schemas.openxmlformats.org/officeDocument/2006/relationships/hyperlink" TargetMode="External"></Relationship><Relationship Id="rId20" Target="https://www.amazon.pl/dp/B0CGLGVK67" Type="http://schemas.openxmlformats.org/officeDocument/2006/relationships/hyperlink" TargetMode="External"></Relationship><Relationship Id="rId21" Target="https://www.google.pl/search?q=BEDSURE+Ortopedyczne+legowisko+dla+psa%2C+ergonomiczne+legowisko+dla+psa+%E2%80%93+89+x+63+cm%2C+kanapa+dla+ps%C3%B3w+z+piank%C4%85+w+kszta%C5%82cie+jaja%2C+dla+%C5%9Brednich+ps%C3%B3w%2C+nadaje+si%C4%99+do+prania%2C+antypo%C5%9Blizgowe+legowiska+dla+L+89+x+B+63+x+H+17+cm+zielony+%28Tannengr%C3%BCn%29" Type="http://schemas.openxmlformats.org/officeDocument/2006/relationships/hyperlink" TargetMode="External"></Relationship><Relationship Id="rId22" Target="https://www.amazon.pl/dp/B0F4XF32S3" Type="http://schemas.openxmlformats.org/officeDocument/2006/relationships/hyperlink" TargetMode="External"></Relationship><Relationship Id="rId23" Target="https://www.google.pl/search?q=BEDSURE+Ortopedyczne+legowisko+dla+%C5%9Brednich+ps%C3%B3w+%E2%80%93+76+x+51+x+16%2C5+cm%2C+wodoszczelna+sofa+dla+psa+z+piank%C4%85+memory+i+piank%C4%85+z+kartonu+na+jajka%2C+nadaj%C4%85ce+si%C4%99+do+prania+i+zdejmowane%2C+sztruksowe+pokrowce+L+76+x+B+51+x+H+17+cm+szary" Type="http://schemas.openxmlformats.org/officeDocument/2006/relationships/hyperlink" TargetMode="External"></Relationship><Relationship Id="rId24" Target="https://www.amazon.pl/dp/B0D2CF1TYH" Type="http://schemas.openxmlformats.org/officeDocument/2006/relationships/hyperlink" TargetMode="External"></Relationship><Relationship Id="rId25" Target="https://www.google.pl/search?q=BEDSURE+Ortopedyczne+legowisko+dla+psa%2C+ergonomiczne+legowisko+dla+psa+%E2%80%93+71+x+58+cm%2C+kanapa+dla+ps%C3%B3w+z+piank%C4%85+w+kszta%C5%82cie+jaja%2C+dla+ma%C5%82ych+ps%C3%B3w%2C+nadaje+si%C4%99+do+prania%2C+antypo%C5%9Blizgowe+legowiska+dla" Type="http://schemas.openxmlformats.org/officeDocument/2006/relationships/hyperlink" TargetMode="External"></Relationship><Relationship Id="rId26" Target="https://www.amazon.pl/dp/B0F4X9MMPG" Type="http://schemas.openxmlformats.org/officeDocument/2006/relationships/hyperlink" TargetMode="External"></Relationship><Relationship Id="rId27" Target="https://www.google.pl/search?q=BEDSURE+Ortopedyczne+legowisko+dla+%C5%9Brednich+ps%C3%B3w+%E2%80%93+76+x+51+x+16%2C5+cm%2C+wodoszczelna+sofa+dla+psa+z+piank%C4%85+memory+i+piank%C4%85+z+kartonu+na+jajka%2C+nadaj%C4%85ce+si%C4%99+do+prania+i+zdejmowane%2C+sztruksowe+pokrowce+L+76+x+B+51+x+H+17+cm+szary" Type="http://schemas.openxmlformats.org/officeDocument/2006/relationships/hyperlink" TargetMode="External"></Relationship><Relationship Id="rId28" Target="https://www.amazon.pl/dp/B0DQQ2XX7W" Type="http://schemas.openxmlformats.org/officeDocument/2006/relationships/hyperlink" TargetMode="External"></Relationship><Relationship Id="rId29" Target="https://www.google.pl/search?q=BEDSURE+Legowisko+dla+psa%2C+nadaje+si%C4%99+do+prania%2C+bardzo+du%C5%BCe+%E2%80%93+poduszka+dla+psa+XXL%2C+koj%C4%85cy+materac+dla+psa+z+antypo%C5%9Blizgowym+dnem%2C+ciep%C5%82a+poduszka+XL%2C+dla+du%C5%BCych+zwierz%C4%85t+domowych%2C+szare%2C+119+x+74+x" Type="http://schemas.openxmlformats.org/officeDocument/2006/relationships/hyperlink" TargetMode="External"></Relationship><Relationship Id="rId30" Target="https://www.amazon.pl/dp/B0C7ZLW691" Type="http://schemas.openxmlformats.org/officeDocument/2006/relationships/hyperlink" TargetMode="External"></Relationship><Relationship Id="rId31" Target="https://www.google.pl/search?q=Bedsure+Ortopedyczne+legowisko+dla+du%C5%BCych+ps%C3%B3w+%E2%80%93+104+x+74+x+9+cm%2C+puszysta+mata+dla+psa%2C+nadaje+si%C4%99+do+prania%2C+materac+dla+psa%2C+ciemnoszary%2C+dla+du%C5%BCych+ps%C3%B3w" Type="http://schemas.openxmlformats.org/officeDocument/2006/relationships/hyperlink" TargetMode="External"></Relationship><Relationship Id="rId32" Target="https://www.amazon.pl/dp/B085XRZY59" Type="http://schemas.openxmlformats.org/officeDocument/2006/relationships/hyperlink" TargetMode="External"></Relationship><Relationship Id="rId33" Target="https://www.google.pl/search?q=Poduszka+dla+psa+Bedsure+Ortopedyczny+materac+piankowy+z+pami%C4%99ci%C4%85+dla+ma%C5%82ych+ps%C3%B3w%2C+legowisko+dla+psa+o+ergonomicznym+kszta%C5%82cie%2C+zmywalny+rozmiar+antypo%C5%9Blizgowy+w+61x41x8+cm%2C+ciemnoszary+S" Type="http://schemas.openxmlformats.org/officeDocument/2006/relationships/hyperlink" TargetMode="External"></Relationship><Relationship Id="rId34" Target="https://www.amazon.pl/dp/B0DSKRLNLF" Type="http://schemas.openxmlformats.org/officeDocument/2006/relationships/hyperlink" TargetMode="External"></Relationship><Relationship Id="rId35" Target="https://www.google.pl/search?q=Bedsure+Legowisko+dla+psa%2C+bardzo+du%C5%BCe%2C+nadaje+si%C4%99+do+prania%2C+mi%C4%99kka+mata+na+materac+dla+psa%2C+wygodne+legowiska+dla+ps%C3%B3w%2C+poduszka%2C+XXL%2C+120+x+74+cm%2C+ciemnoszara" Type="http://schemas.openxmlformats.org/officeDocument/2006/relationships/hyperlink" TargetMode="External"></Relationship><Relationship Id="rId36" Target="https://www.amazon.pl/dp/B0F13RK113" Type="http://schemas.openxmlformats.org/officeDocument/2006/relationships/hyperlink" TargetMode="External"></Relationship><Relationship Id="rId37" Target="https://www.google.pl/search?q=BEDSURE+Nadaj%C4%85ce+si%C4%99+do+prania+legowisko+dla+du%C5%BCych+ps%C3%B3w+%E2%80%93+106+x+76+cm%2C+bardzo+grube%2C+podpieraj%C4%85ce+sof%C4%99+dla+psa+z+wodoodpornym+pokrowcem%2C+antypo%C5%9Blizgowe+legowisko+dla+psa%2C+du%C5%BCe%2C+z+mi%C4%99kkim+pluszem+L+106+x+B+76+x+H+24+cm+ciemnoszary" Type="http://schemas.openxmlformats.org/officeDocument/2006/relationships/hyperlink" TargetMode="External"></Relationship><Relationship Id="rId38" Target="https://www.amazon.pl/dp/B0DK6K66H7" Type="http://schemas.openxmlformats.org/officeDocument/2006/relationships/hyperlink" TargetMode="External"></Relationship><Relationship Id="rId39" Target="https://www.google.pl/search?q=BEDSURE+Puszyste+legowisko+dla+psa%2C+du%C5%BCe+psy%2C+91+x+68+x+20+cm%2C+sztruksowe+polarowe%2C+sofa+dla+psa%2C+nadaje+si%C4%99+do+prania%2C+wysokie+kraw%C4%99dzie%2C+szare" Type="http://schemas.openxmlformats.org/officeDocument/2006/relationships/hyperlink" TargetMode="External"></Relationship><Relationship Id="rId40" Target="https://www.amazon.pl/dp/B0DK6KZ7YR" Type="http://schemas.openxmlformats.org/officeDocument/2006/relationships/hyperlink" TargetMode="External"></Relationship><Relationship Id="rId41" Target="https://www.google.pl/search?q=BEDSURE+Legowisko+dla+du%C5%BCych+ps%C3%B3w%2C+nadaj%C4%85ce+si%C4%99+do+prania%2C+91+x+68+x+20+cm%2C+mi%C4%99kki+ortopedyczny+kosz+dla+psa+z+wygodnym+pokrowcem+polarowym%2C+antypo%C5%9Blizgowe+legowisko+dla+psa+z+wysok%C4%85+kraw%C4%99dzi%C4%85%2C+w+L+91+x+B+68+x+H+20+cm+br%C4%85zowy" Type="http://schemas.openxmlformats.org/officeDocument/2006/relationships/hyperlink" TargetMode="External"></Relationship><Relationship Id="rId42" Target="https://www.amazon.pl/dp/B0F13PKFN8" Type="http://schemas.openxmlformats.org/officeDocument/2006/relationships/hyperlink" TargetMode="External"></Relationship><Relationship Id="rId43" Target="https://www.google.pl/search?q=Bedsure+Kosz+dla+du%C5%BCych+ps%C3%B3w%2C+nadaj%C4%85cy+si%C4%99+do+prania%2C+96+x+71+cm%2C+bardzo+gruby%2C+wspieraj%C4%85cy+sofa+dla+psa+z+wodoodpornym+etui%2C+antypo%C5%9Blizgowy+kosz+z+mi%C4%99kkiej+tkaniny+Sherpa%2C+krem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2960</v>
      </c>
      <c r="I3" s="5">
        <v>236.18</v>
      </c>
      <c r="J3" s="5">
        <v>37.81</v>
      </c>
      <c r="K3" s="5">
        <v>37.81</v>
      </c>
    </row>
    <row r="4" ht="80" customHeight="true">
      <c r="B4" s="2"/>
      <c r="C4" s="2" t="s">
        <v>10</v>
      </c>
      <c r="D4" s="2" t="s">
        <v>11</v>
      </c>
      <c r="E4" s="3" t="s">
        <v>14</v>
      </c>
      <c r="F4" s="4" t="s">
        <v>15</v>
      </c>
      <c r="G4" s="2">
        <v>2</v>
      </c>
      <c r="H4" s="2">
        <v>280</v>
      </c>
      <c r="I4" s="5">
        <v>127.65</v>
      </c>
      <c r="J4" s="5">
        <v>40.84</v>
      </c>
      <c r="K4" s="5">
        <v>20.42</v>
      </c>
    </row>
    <row r="5" ht="80" customHeight="true">
      <c r="B5" s="2"/>
      <c r="C5" s="2" t="s">
        <v>10</v>
      </c>
      <c r="D5" s="2" t="s">
        <v>11</v>
      </c>
      <c r="E5" s="3" t="s">
        <v>16</v>
      </c>
      <c r="F5" s="4" t="s">
        <v>17</v>
      </c>
      <c r="G5" s="2">
        <v>8</v>
      </c>
      <c r="H5" s="2">
        <v>2320</v>
      </c>
      <c r="I5" s="5">
        <v>236.18</v>
      </c>
      <c r="J5" s="5">
        <v>302.32</v>
      </c>
      <c r="K5" s="5">
        <v>37.79</v>
      </c>
    </row>
    <row r="6" ht="80" customHeight="true">
      <c r="B6" s="2"/>
      <c r="C6" s="2" t="s">
        <v>10</v>
      </c>
      <c r="D6" s="2" t="s">
        <v>11</v>
      </c>
      <c r="E6" s="3" t="s">
        <v>18</v>
      </c>
      <c r="F6" s="4" t="s">
        <v>19</v>
      </c>
      <c r="G6" s="2">
        <v>4</v>
      </c>
      <c r="H6" s="2">
        <v>2490</v>
      </c>
      <c r="I6" s="5">
        <v>225.91</v>
      </c>
      <c r="J6" s="5">
        <v>144.57</v>
      </c>
      <c r="K6" s="5">
        <v>36.14</v>
      </c>
    </row>
    <row r="7" ht="80" customHeight="true">
      <c r="B7" s="2"/>
      <c r="C7" s="2" t="s">
        <v>10</v>
      </c>
      <c r="D7" s="2" t="s">
        <v>11</v>
      </c>
      <c r="E7" s="3" t="s">
        <v>20</v>
      </c>
      <c r="F7" s="4" t="s">
        <v>21</v>
      </c>
      <c r="G7" s="2">
        <v>1</v>
      </c>
      <c r="H7" s="2">
        <v>2250</v>
      </c>
      <c r="I7" s="5">
        <v>164.27</v>
      </c>
      <c r="J7" s="5">
        <v>26.27</v>
      </c>
      <c r="K7" s="5">
        <v>26.27</v>
      </c>
    </row>
    <row r="8" ht="80" customHeight="true">
      <c r="B8" s="2"/>
      <c r="C8" s="2" t="s">
        <v>10</v>
      </c>
      <c r="D8" s="2" t="s">
        <v>11</v>
      </c>
      <c r="E8" s="3" t="s">
        <v>22</v>
      </c>
      <c r="F8" s="4" t="s">
        <v>23</v>
      </c>
      <c r="G8" s="2">
        <v>1</v>
      </c>
      <c r="H8" s="2">
        <v>2930</v>
      </c>
      <c r="I8" s="5">
        <v>140.15</v>
      </c>
      <c r="J8" s="5">
        <v>22.44</v>
      </c>
      <c r="K8" s="5">
        <v>22.44</v>
      </c>
    </row>
    <row r="9" ht="80" customHeight="true">
      <c r="B9" s="2"/>
      <c r="C9" s="2" t="s">
        <v>10</v>
      </c>
      <c r="D9" s="2" t="s">
        <v>11</v>
      </c>
      <c r="E9" s="3" t="s">
        <v>24</v>
      </c>
      <c r="F9" s="4" t="s">
        <v>25</v>
      </c>
      <c r="G9" s="2">
        <v>2</v>
      </c>
      <c r="H9" s="2">
        <v>2950</v>
      </c>
      <c r="I9" s="5">
        <v>79.36</v>
      </c>
      <c r="J9" s="5">
        <v>25.39</v>
      </c>
      <c r="K9" s="5">
        <v>12.7</v>
      </c>
    </row>
    <row r="10" ht="80" customHeight="true">
      <c r="B10" s="2"/>
      <c r="C10" s="2" t="s">
        <v>10</v>
      </c>
      <c r="D10" s="2" t="s">
        <v>11</v>
      </c>
      <c r="E10" s="3" t="s">
        <v>26</v>
      </c>
      <c r="F10" s="4" t="s">
        <v>27</v>
      </c>
      <c r="G10" s="2">
        <v>1</v>
      </c>
      <c r="H10" s="2">
        <v>2410</v>
      </c>
      <c r="I10" s="5">
        <v>120.24</v>
      </c>
      <c r="J10" s="5">
        <v>19.24</v>
      </c>
      <c r="K10" s="5">
        <v>19.24</v>
      </c>
    </row>
    <row r="11" ht="80" customHeight="true">
      <c r="B11" s="2"/>
      <c r="C11" s="2" t="s">
        <v>10</v>
      </c>
      <c r="D11" s="2" t="s">
        <v>11</v>
      </c>
      <c r="E11" s="3" t="s">
        <v>28</v>
      </c>
      <c r="F11" s="4" t="s">
        <v>29</v>
      </c>
      <c r="G11" s="2">
        <v>1</v>
      </c>
      <c r="H11" s="2">
        <v>3270</v>
      </c>
      <c r="I11" s="5">
        <v>193.62</v>
      </c>
      <c r="J11" s="5">
        <v>30.99</v>
      </c>
      <c r="K11" s="5">
        <v>30.99</v>
      </c>
    </row>
    <row r="12" ht="80" customHeight="true">
      <c r="B12" s="2"/>
      <c r="C12" s="2" t="s">
        <v>10</v>
      </c>
      <c r="D12" s="2" t="s">
        <v>11</v>
      </c>
      <c r="E12" s="3" t="s">
        <v>30</v>
      </c>
      <c r="F12" s="4" t="s">
        <v>31</v>
      </c>
      <c r="G12" s="2">
        <v>1</v>
      </c>
      <c r="H12" s="2">
        <v>2650</v>
      </c>
      <c r="I12" s="5">
        <v>290.45</v>
      </c>
      <c r="J12" s="5">
        <v>46.48</v>
      </c>
      <c r="K12" s="5">
        <v>46.48</v>
      </c>
    </row>
    <row r="13" ht="80" customHeight="true">
      <c r="B13" s="2"/>
      <c r="C13" s="2" t="s">
        <v>10</v>
      </c>
      <c r="D13" s="2" t="s">
        <v>11</v>
      </c>
      <c r="E13" s="3" t="s">
        <v>32</v>
      </c>
      <c r="F13" s="4" t="s">
        <v>33</v>
      </c>
      <c r="G13" s="2">
        <v>3</v>
      </c>
      <c r="H13" s="2">
        <v>2180</v>
      </c>
      <c r="I13" s="5">
        <v>196.14</v>
      </c>
      <c r="J13" s="5">
        <v>94.14</v>
      </c>
      <c r="K13" s="5">
        <v>31.38</v>
      </c>
    </row>
    <row r="14" ht="80" customHeight="true">
      <c r="B14" s="2"/>
      <c r="C14" s="2" t="s">
        <v>10</v>
      </c>
      <c r="D14" s="2" t="s">
        <v>11</v>
      </c>
      <c r="E14" s="3" t="s">
        <v>34</v>
      </c>
      <c r="F14" s="4" t="s">
        <v>35</v>
      </c>
      <c r="G14" s="2">
        <v>1</v>
      </c>
      <c r="H14" s="2">
        <v>1470</v>
      </c>
      <c r="I14" s="5">
        <v>180.4</v>
      </c>
      <c r="J14" s="5">
        <v>28.88</v>
      </c>
      <c r="K14" s="5">
        <v>28.88</v>
      </c>
    </row>
    <row r="15" ht="80" customHeight="true">
      <c r="B15" s="2"/>
      <c r="C15" s="2" t="s">
        <v>10</v>
      </c>
      <c r="D15" s="2" t="s">
        <v>11</v>
      </c>
      <c r="E15" s="3" t="s">
        <v>36</v>
      </c>
      <c r="F15" s="4" t="s">
        <v>33</v>
      </c>
      <c r="G15" s="2">
        <v>3</v>
      </c>
      <c r="H15" s="2">
        <v>2230</v>
      </c>
      <c r="I15" s="5">
        <v>168.36</v>
      </c>
      <c r="J15" s="5">
        <v>80.83</v>
      </c>
      <c r="K15" s="5">
        <v>26.94</v>
      </c>
    </row>
    <row r="16" ht="80" customHeight="true">
      <c r="B16" s="2"/>
      <c r="C16" s="2" t="s">
        <v>10</v>
      </c>
      <c r="D16" s="2" t="s">
        <v>11</v>
      </c>
      <c r="E16" s="3" t="s">
        <v>37</v>
      </c>
      <c r="F16" s="4" t="s">
        <v>38</v>
      </c>
      <c r="G16" s="2">
        <v>1</v>
      </c>
      <c r="H16" s="2">
        <v>3000</v>
      </c>
      <c r="I16" s="5">
        <v>103.44</v>
      </c>
      <c r="J16" s="5">
        <v>16.55</v>
      </c>
      <c r="K16" s="5">
        <v>16.55</v>
      </c>
    </row>
    <row r="17" ht="80" customHeight="true">
      <c r="B17" s="2"/>
      <c r="C17" s="2" t="s">
        <v>10</v>
      </c>
      <c r="D17" s="2" t="s">
        <v>11</v>
      </c>
      <c r="E17" s="3" t="s">
        <v>39</v>
      </c>
      <c r="F17" s="4" t="s">
        <v>40</v>
      </c>
      <c r="G17" s="2">
        <v>1</v>
      </c>
      <c r="H17" s="2">
        <v>2190</v>
      </c>
      <c r="I17" s="5">
        <v>114.22</v>
      </c>
      <c r="J17" s="5">
        <v>18.27</v>
      </c>
      <c r="K17" s="5">
        <v>18.27</v>
      </c>
    </row>
    <row r="18" ht="80" customHeight="true">
      <c r="B18" s="2"/>
      <c r="C18" s="2" t="s">
        <v>10</v>
      </c>
      <c r="D18" s="2" t="s">
        <v>11</v>
      </c>
      <c r="E18" s="3" t="s">
        <v>41</v>
      </c>
      <c r="F18" s="4" t="s">
        <v>42</v>
      </c>
      <c r="G18" s="2">
        <v>1</v>
      </c>
      <c r="H18" s="2">
        <v>1890</v>
      </c>
      <c r="I18" s="5">
        <v>143.73</v>
      </c>
      <c r="J18" s="5">
        <v>22.99</v>
      </c>
      <c r="K18" s="5">
        <v>22.99</v>
      </c>
    </row>
    <row r="19" ht="80" customHeight="true">
      <c r="B19" s="2"/>
      <c r="C19" s="2" t="s">
        <v>10</v>
      </c>
      <c r="D19" s="2" t="s">
        <v>11</v>
      </c>
      <c r="E19" s="3" t="s">
        <v>43</v>
      </c>
      <c r="F19" s="4" t="s">
        <v>44</v>
      </c>
      <c r="G19" s="2">
        <v>1</v>
      </c>
      <c r="H19" s="2">
        <v>1990</v>
      </c>
      <c r="I19" s="5">
        <v>93.17</v>
      </c>
      <c r="J19" s="5">
        <v>14.9</v>
      </c>
      <c r="K19" s="5">
        <v>14.9</v>
      </c>
    </row>
    <row r="20">
      <c r="B20" s="2"/>
      <c r="C20" s="2" t="s">
        <v>10</v>
      </c>
      <c r="D20" s="2" t="s">
        <v>11</v>
      </c>
      <c r="E20" s="3" t="s">
        <v>45</v>
      </c>
      <c r="F20" s="4" t="s">
        <v>46</v>
      </c>
      <c r="G20" s="2">
        <v>1</v>
      </c>
      <c r="H20" s="2">
        <v>5650</v>
      </c>
      <c r="I20" s="5">
        <v>178.88</v>
      </c>
      <c r="J20" s="5">
        <v>28.63</v>
      </c>
      <c r="K20" s="5">
        <v>28.63</v>
      </c>
    </row>
    <row r="21" ht="80" customHeight="true">
      <c r="B21" s="2"/>
      <c r="C21" s="2" t="s">
        <v>10</v>
      </c>
      <c r="D21" s="2" t="s">
        <v>11</v>
      </c>
      <c r="E21" s="3" t="s">
        <v>47</v>
      </c>
      <c r="F21" s="4" t="s">
        <v>48</v>
      </c>
      <c r="G21" s="2">
        <v>1</v>
      </c>
      <c r="H21" s="2">
        <v>3340</v>
      </c>
      <c r="I21" s="5">
        <v>118.85</v>
      </c>
      <c r="J21" s="5">
        <v>19.03</v>
      </c>
      <c r="K21" s="5">
        <v>19.03</v>
      </c>
    </row>
    <row r="22">
      <c r="B22" s="2"/>
      <c r="C22" s="2" t="s">
        <v>10</v>
      </c>
      <c r="D22" s="2" t="s">
        <v>11</v>
      </c>
      <c r="E22" s="3" t="s">
        <v>49</v>
      </c>
      <c r="F22" s="4" t="s">
        <v>50</v>
      </c>
      <c r="G22" s="2">
        <v>1</v>
      </c>
      <c r="H22" s="2">
        <v>3370</v>
      </c>
      <c r="I22" s="5">
        <v>167.52</v>
      </c>
      <c r="J22" s="5">
        <v>26.82</v>
      </c>
      <c r="K22" s="5">
        <v>26.82</v>
      </c>
    </row>
    <row r="23" ht="80" customHeight="true">
      <c r="B23" s="2"/>
      <c r="C23" s="2" t="s">
        <v>10</v>
      </c>
      <c r="D23" s="2" t="s">
        <v>11</v>
      </c>
      <c r="E23" s="3" t="s">
        <v>51</v>
      </c>
      <c r="F23" s="4" t="s">
        <v>52</v>
      </c>
      <c r="G23" s="2">
        <v>1</v>
      </c>
      <c r="H23" s="2">
        <v>4710</v>
      </c>
      <c r="I23" s="5">
        <v>156.32</v>
      </c>
      <c r="J23" s="5">
        <v>25.01</v>
      </c>
      <c r="K23" s="5">
        <v>25.01</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